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artha.valdez01\Downloads\"/>
    </mc:Choice>
  </mc:AlternateContent>
  <xr:revisionPtr revIDLastSave="0" documentId="13_ncr:1_{50C073C8-4C0B-4339-A330-15E45B05A0FE}" xr6:coauthVersionLast="47" xr6:coauthVersionMax="47" xr10:uidLastSave="{00000000-0000-0000-0000-000000000000}"/>
  <bookViews>
    <workbookView xWindow="-120" yWindow="-120" windowWidth="51840" windowHeight="21120" activeTab="1" xr2:uid="{F71B2232-BC30-4020-AD09-D896499E53A1}"/>
  </bookViews>
  <sheets>
    <sheet name="Impact ZipCodes" sheetId="1" r:id="rId1"/>
    <sheet name="Impacted Accounts" sheetId="4" r:id="rId2"/>
    <sheet name="Pivot" sheetId="9" r:id="rId3"/>
    <sheet name="Rep Pivot Source" sheetId="7" state="hidden" r:id="rId4"/>
  </sheets>
  <definedNames>
    <definedName name="_xlnm._FilterDatabase" localSheetId="1" hidden="1">'Impacted Accounts'!$A$11:$Q$512</definedName>
    <definedName name="Slicer_Concierge">#N/A</definedName>
    <definedName name="Slicer_ISS_REP1">#N/A</definedName>
    <definedName name="Slicer_PD_Primary_Rep1">#N/A</definedName>
  </definedNames>
  <calcPr calcId="191029"/>
  <pivotCaches>
    <pivotCache cacheId="0" r:id="rId5"/>
  </pivotCaches>
  <extLst>
    <ext xmlns:x14="http://schemas.microsoft.com/office/spreadsheetml/2009/9/main" uri="{BBE1A952-AA13-448e-AADC-164F8A28A991}">
      <x14:slicerCaches>
        <x14:slicerCache r:id="rId6"/>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<sst xmlns="http://schemas.openxmlformats.org/spreadsheetml/2006/main" count="13655" uniqueCount="2147">
  <si>
    <t>ZIPCODE</t>
  </si>
  <si>
    <t>CITY</t>
  </si>
  <si>
    <t>STATE</t>
  </si>
  <si>
    <t>BETHANY BEACH</t>
  </si>
  <si>
    <t>DE</t>
  </si>
  <si>
    <t>SALS</t>
  </si>
  <si>
    <t>BWI</t>
  </si>
  <si>
    <t>DELMAR</t>
  </si>
  <si>
    <t>FENWICK ISLAND</t>
  </si>
  <si>
    <t>GEORGETOWN</t>
  </si>
  <si>
    <t>LAUREL</t>
  </si>
  <si>
    <t>LEWES</t>
  </si>
  <si>
    <t>MILLSBORO</t>
  </si>
  <si>
    <t>REHOBOTH BEACH</t>
  </si>
  <si>
    <t>SEAFORD</t>
  </si>
  <si>
    <t>DHS</t>
  </si>
  <si>
    <t>MD</t>
  </si>
  <si>
    <t>UMMD</t>
  </si>
  <si>
    <t>WALDORF</t>
  </si>
  <si>
    <t>ABELL</t>
  </si>
  <si>
    <t>ACCOKEEK</t>
  </si>
  <si>
    <t>AQUASCO</t>
  </si>
  <si>
    <t>AVENUE</t>
  </si>
  <si>
    <t>BARSTOW</t>
  </si>
  <si>
    <t>BEL ALTON</t>
  </si>
  <si>
    <t>BENEDICT</t>
  </si>
  <si>
    <t>BRANDYWINE</t>
  </si>
  <si>
    <t>BROOMES ISLAND</t>
  </si>
  <si>
    <t>BRYANS ROAD</t>
  </si>
  <si>
    <t>BRYANTOWN</t>
  </si>
  <si>
    <t>BUSHWOOD</t>
  </si>
  <si>
    <t>CALIFORNIA</t>
  </si>
  <si>
    <t>CALLAWAY</t>
  </si>
  <si>
    <t>CHAPTICO</t>
  </si>
  <si>
    <t>CHARLOTTE HALL</t>
  </si>
  <si>
    <t>CHELTENHAM</t>
  </si>
  <si>
    <t>CLEMENTS</t>
  </si>
  <si>
    <t>COBB ISLAND</t>
  </si>
  <si>
    <t>COLTONS POINT</t>
  </si>
  <si>
    <t>COMPTON</t>
  </si>
  <si>
    <t>DAMERON</t>
  </si>
  <si>
    <t>DOWELL</t>
  </si>
  <si>
    <t>DRAYDEN</t>
  </si>
  <si>
    <t>FAULKNER</t>
  </si>
  <si>
    <t>GREAT MILLS</t>
  </si>
  <si>
    <t>HOLLYWOOD</t>
  </si>
  <si>
    <t>HUGHESVILLE</t>
  </si>
  <si>
    <t>HUNTINGTOWN</t>
  </si>
  <si>
    <t>INDIAN HEAD</t>
  </si>
  <si>
    <t>ISSUE</t>
  </si>
  <si>
    <t>LA PLATA</t>
  </si>
  <si>
    <t>LEONARDTOWN</t>
  </si>
  <si>
    <t>LEXINGTON PARK</t>
  </si>
  <si>
    <t>LOVEVILLE</t>
  </si>
  <si>
    <t>LUSBY</t>
  </si>
  <si>
    <t>MARBURY</t>
  </si>
  <si>
    <t>MECHANICSVILLE</t>
  </si>
  <si>
    <t>MORGANZA</t>
  </si>
  <si>
    <t>MOUNT VICTORIA</t>
  </si>
  <si>
    <t>NANJEMOY</t>
  </si>
  <si>
    <t>NEWBURG</t>
  </si>
  <si>
    <t>PARK HALL</t>
  </si>
  <si>
    <t>PATUXENT RIVER</t>
  </si>
  <si>
    <t>POMFRET</t>
  </si>
  <si>
    <t>PORT REPUBLIC</t>
  </si>
  <si>
    <t>PORT TOBACCO</t>
  </si>
  <si>
    <t>PRINCE FREDERICK</t>
  </si>
  <si>
    <t>RIDGE</t>
  </si>
  <si>
    <t>ROCK POINT</t>
  </si>
  <si>
    <t>SAINT INIGOES</t>
  </si>
  <si>
    <t>SAINT LEONARD</t>
  </si>
  <si>
    <t>SAINT MARYS CITY</t>
  </si>
  <si>
    <t>SCOTLAND</t>
  </si>
  <si>
    <t>SOLOMONS</t>
  </si>
  <si>
    <t>SUNDERLAND</t>
  </si>
  <si>
    <t>TALL TIMBERS</t>
  </si>
  <si>
    <t>VALLEY LEE</t>
  </si>
  <si>
    <t>WELCOME</t>
  </si>
  <si>
    <t>WHITE PLAINS</t>
  </si>
  <si>
    <t>ANNAPOLIS JUNCTION</t>
  </si>
  <si>
    <t>SBAL</t>
  </si>
  <si>
    <t>LANHAM</t>
  </si>
  <si>
    <t>BELTSVILLE</t>
  </si>
  <si>
    <t>QBLT</t>
  </si>
  <si>
    <t>LOTHIAN</t>
  </si>
  <si>
    <t>NORTH BEACH</t>
  </si>
  <si>
    <t>BOWIE</t>
  </si>
  <si>
    <t>CAPITOL HEIGHTS</t>
  </si>
  <si>
    <t>CHESAPEAKE BEACH</t>
  </si>
  <si>
    <t>CHURCHTON</t>
  </si>
  <si>
    <t>CLINTON</t>
  </si>
  <si>
    <t>OWINGS</t>
  </si>
  <si>
    <t>RIVERDALE</t>
  </si>
  <si>
    <t>COLLEGE PARK</t>
  </si>
  <si>
    <t>FORT WASHINGTON</t>
  </si>
  <si>
    <t>OXON HILL</t>
  </si>
  <si>
    <t>SUITLAND</t>
  </si>
  <si>
    <t>DISTRICT HEIGHTS</t>
  </si>
  <si>
    <t>TEMPLE HILLS</t>
  </si>
  <si>
    <t>DEALE</t>
  </si>
  <si>
    <t>DUNKIRK</t>
  </si>
  <si>
    <t>FORT GEORGE G MEADE</t>
  </si>
  <si>
    <t>FRIENDSHIP</t>
  </si>
  <si>
    <t>ANDREWS AIR FORCE BASE</t>
  </si>
  <si>
    <t>SAVAGE</t>
  </si>
  <si>
    <t>SHADY SIDE</t>
  </si>
  <si>
    <t>GALESVILLE</t>
  </si>
  <si>
    <t>GREENBELT</t>
  </si>
  <si>
    <t>GLENN DALE</t>
  </si>
  <si>
    <t>UPPER MARLBORO</t>
  </si>
  <si>
    <t>HARWOOD</t>
  </si>
  <si>
    <t>WEST RIVER</t>
  </si>
  <si>
    <t>TRACYS LANDING</t>
  </si>
  <si>
    <t>HYATTSVILLE</t>
  </si>
  <si>
    <t>JESSUP</t>
  </si>
  <si>
    <t>SILVER SPRING</t>
  </si>
  <si>
    <t>ABERDEEN</t>
  </si>
  <si>
    <t>BALT</t>
  </si>
  <si>
    <t>ABERDEEN PROVING GROUNDS</t>
  </si>
  <si>
    <t>ABINGDON</t>
  </si>
  <si>
    <t>GUNPOWDER</t>
  </si>
  <si>
    <t>ARNOLD</t>
  </si>
  <si>
    <t>BALDWIN</t>
  </si>
  <si>
    <t>BEL AIR</t>
  </si>
  <si>
    <t>BELCAMP</t>
  </si>
  <si>
    <t>BENSON</t>
  </si>
  <si>
    <t>BORING</t>
  </si>
  <si>
    <t>BROOKLANDVILLE</t>
  </si>
  <si>
    <t>EBAL</t>
  </si>
  <si>
    <t>BUTLER</t>
  </si>
  <si>
    <t>CHASE</t>
  </si>
  <si>
    <t>CHURCHVILLE</t>
  </si>
  <si>
    <t>CLARKSVILLE</t>
  </si>
  <si>
    <t>COCKEYSVILLE</t>
  </si>
  <si>
    <t>HUNT VALLEY</t>
  </si>
  <si>
    <t>CROWNSVILLE</t>
  </si>
  <si>
    <t>DARLINGTON</t>
  </si>
  <si>
    <t>DAVIDSONVILLE</t>
  </si>
  <si>
    <t>DAYTON</t>
  </si>
  <si>
    <t>EDGEWATER</t>
  </si>
  <si>
    <t>EDGEWOOD</t>
  </si>
  <si>
    <t>ELLICOTT CITY</t>
  </si>
  <si>
    <t>COLUMBIA</t>
  </si>
  <si>
    <t>FALLSTON</t>
  </si>
  <si>
    <t>FINKSBURG</t>
  </si>
  <si>
    <t>FOREST HILL</t>
  </si>
  <si>
    <t>FORK</t>
  </si>
  <si>
    <t>FORT HOWARD</t>
  </si>
  <si>
    <t>FREELAND</t>
  </si>
  <si>
    <t>GAMBRILLS</t>
  </si>
  <si>
    <t>GIBSON ISLAND</t>
  </si>
  <si>
    <t>GLEN ARM</t>
  </si>
  <si>
    <t>GLEN BURNIE</t>
  </si>
  <si>
    <t>GLYNDON</t>
  </si>
  <si>
    <t>HAMPSTEAD</t>
  </si>
  <si>
    <t>ELKRIDGE</t>
  </si>
  <si>
    <t>HANOVER</t>
  </si>
  <si>
    <t>HARMANS</t>
  </si>
  <si>
    <t>HAVRE DE GRACE</t>
  </si>
  <si>
    <t>HYDES</t>
  </si>
  <si>
    <t>JARRETTSVILLE</t>
  </si>
  <si>
    <t>JOPPA</t>
  </si>
  <si>
    <t>KINGSVILLE</t>
  </si>
  <si>
    <t>LINEBORO</t>
  </si>
  <si>
    <t>LINTHICUM HEIGHTS</t>
  </si>
  <si>
    <t>LONG GREEN</t>
  </si>
  <si>
    <t>LUTHERVILLE TIMONIUM</t>
  </si>
  <si>
    <t>MANCHESTER</t>
  </si>
  <si>
    <t>MARRIOTTSVILLE</t>
  </si>
  <si>
    <t>MARYLAND LINE</t>
  </si>
  <si>
    <t>MAYO</t>
  </si>
  <si>
    <t>MILLERSVILLE</t>
  </si>
  <si>
    <t>MONKTON</t>
  </si>
  <si>
    <t>ODENTON</t>
  </si>
  <si>
    <t>CROFTON</t>
  </si>
  <si>
    <t>OWINGS MILLS</t>
  </si>
  <si>
    <t>PARKTON</t>
  </si>
  <si>
    <t>PASADENA</t>
  </si>
  <si>
    <t>PERRY HALL</t>
  </si>
  <si>
    <t>PERRYMAN</t>
  </si>
  <si>
    <t>PHOENIX</t>
  </si>
  <si>
    <t>PYLESVILLE</t>
  </si>
  <si>
    <t>RANDALLSTOWN</t>
  </si>
  <si>
    <t>REISTERSTOWN</t>
  </si>
  <si>
    <t>RIDERWOOD</t>
  </si>
  <si>
    <t>RIVA</t>
  </si>
  <si>
    <t>SEVERN</t>
  </si>
  <si>
    <t>SEVERNA PARK</t>
  </si>
  <si>
    <t>SIMPSONVILLE</t>
  </si>
  <si>
    <t>SPARKS GLENCOE</t>
  </si>
  <si>
    <t>STEVENSON</t>
  </si>
  <si>
    <t>STREET</t>
  </si>
  <si>
    <t>UPPERCO</t>
  </si>
  <si>
    <t>UPPER FALLS</t>
  </si>
  <si>
    <t>WESTMINSTER</t>
  </si>
  <si>
    <t>WHITEFORD</t>
  </si>
  <si>
    <t>WHITE HALL</t>
  </si>
  <si>
    <t>WHITE MARSH</t>
  </si>
  <si>
    <t>WOODSTOCK</t>
  </si>
  <si>
    <t>BALTIMORE</t>
  </si>
  <si>
    <t>TOWSON</t>
  </si>
  <si>
    <t>GWYNN OAK</t>
  </si>
  <si>
    <t>SPARROWS POINT</t>
  </si>
  <si>
    <t>MIDDLE RIVER</t>
  </si>
  <si>
    <t>ESSEX</t>
  </si>
  <si>
    <t>BROOKLYN</t>
  </si>
  <si>
    <t>CURTIS BAY</t>
  </si>
  <si>
    <t>PARKVILLE</t>
  </si>
  <si>
    <t>NOTTINGHAM</t>
  </si>
  <si>
    <t>ROSEDALE</t>
  </si>
  <si>
    <t>WINDSOR MILL</t>
  </si>
  <si>
    <t>PIKESVILLE</t>
  </si>
  <si>
    <t>ANNAPOLIS</t>
  </si>
  <si>
    <t>EASTON</t>
  </si>
  <si>
    <t>BETHLEHEM</t>
  </si>
  <si>
    <t>BOZMAN</t>
  </si>
  <si>
    <t>CAMBRIDGE</t>
  </si>
  <si>
    <t>CENTREVILLE</t>
  </si>
  <si>
    <t>CHESTER</t>
  </si>
  <si>
    <t>CLAIBORNE</t>
  </si>
  <si>
    <t>CORDOVA</t>
  </si>
  <si>
    <t>DENTON</t>
  </si>
  <si>
    <t>FEDERALSBURG</t>
  </si>
  <si>
    <t>GRASONVILLE</t>
  </si>
  <si>
    <t>HURLOCK</t>
  </si>
  <si>
    <t>NEAVITT</t>
  </si>
  <si>
    <t>OXFORD</t>
  </si>
  <si>
    <t>PRESTON</t>
  </si>
  <si>
    <t>QUEENSTOWN</t>
  </si>
  <si>
    <t>RIDGELY</t>
  </si>
  <si>
    <t>ROYAL OAK</t>
  </si>
  <si>
    <t>SAINT MICHAELS</t>
  </si>
  <si>
    <t>STEVENSVILLE</t>
  </si>
  <si>
    <t>TRAPPE</t>
  </si>
  <si>
    <t>WYE MILLS</t>
  </si>
  <si>
    <t>COOKSVILLE</t>
  </si>
  <si>
    <t>GLENELG</t>
  </si>
  <si>
    <t>GLENWOOD</t>
  </si>
  <si>
    <t>LISBON</t>
  </si>
  <si>
    <t>MOUNT AIRY</t>
  </si>
  <si>
    <t>NEW WINDSOR</t>
  </si>
  <si>
    <t>SYKESVILLE</t>
  </si>
  <si>
    <t>UNIONVILLE</t>
  </si>
  <si>
    <t>WEST FRIENDSHIP</t>
  </si>
  <si>
    <t>WOODBINE</t>
  </si>
  <si>
    <t>SALISBURY</t>
  </si>
  <si>
    <t>BERLIN</t>
  </si>
  <si>
    <t>FRUITLAND</t>
  </si>
  <si>
    <t>HEBRON</t>
  </si>
  <si>
    <t>OCEAN CITY</t>
  </si>
  <si>
    <t>PARSONSBURG</t>
  </si>
  <si>
    <t>POCOMOKE CITY</t>
  </si>
  <si>
    <t>PRINCESS ANNE</t>
  </si>
  <si>
    <t>SNOW HILL</t>
  </si>
  <si>
    <t>LOCATION</t>
  </si>
  <si>
    <t>RAMP</t>
  </si>
  <si>
    <t>Account Number</t>
  </si>
  <si>
    <t>Account Name</t>
  </si>
  <si>
    <t>Shipping Address Line 1</t>
  </si>
  <si>
    <t>Shipping Address Line 2</t>
  </si>
  <si>
    <t>Shipping City</t>
  </si>
  <si>
    <t>Shipping State/Province</t>
  </si>
  <si>
    <t>Shipping Zip/Postal Code</t>
  </si>
  <si>
    <t>Phone</t>
  </si>
  <si>
    <t>ISS REP</t>
  </si>
  <si>
    <t>PD Primary Rep</t>
  </si>
  <si>
    <t>KABAFUSION MD LLC</t>
  </si>
  <si>
    <t>Hugo Carballosa</t>
  </si>
  <si>
    <t>SPD ONLY</t>
  </si>
  <si>
    <t>WALGREENS PHY 15284 340B</t>
  </si>
  <si>
    <t>JAMI EVANS</t>
  </si>
  <si>
    <t>PROFESSIONAL ARTS PHARMACY</t>
  </si>
  <si>
    <t>JOHNS HOPKINS BAYVIEW MED CTR</t>
  </si>
  <si>
    <t>TOTAL HEALTH CARE CLINIC 340B</t>
  </si>
  <si>
    <t>1501 DIVISION ST</t>
  </si>
  <si>
    <t>Account Type</t>
  </si>
  <si>
    <t>Class of Trade Level 1</t>
  </si>
  <si>
    <t>Class of Trade Level 3 Description</t>
  </si>
  <si>
    <t>Customer Primary BU Descr</t>
  </si>
  <si>
    <t>SPD</t>
  </si>
  <si>
    <t>MA</t>
  </si>
  <si>
    <t>ALT CARE - 11</t>
  </si>
  <si>
    <t>340B Contract Phmcy</t>
  </si>
  <si>
    <t>HOSPITAL</t>
  </si>
  <si>
    <t>PD Pass Thru</t>
  </si>
  <si>
    <t>STE 100</t>
  </si>
  <si>
    <t>HOSPITAL- 01</t>
  </si>
  <si>
    <t>Sharon Zitrin</t>
  </si>
  <si>
    <t>AMBULATORY - 02</t>
  </si>
  <si>
    <t>No ISS Rep</t>
  </si>
  <si>
    <t>BEN KINNEY</t>
  </si>
  <si>
    <t>RETAIL INDEPENDENT - 09</t>
  </si>
  <si>
    <t>SPECIALTY PHARMACY</t>
  </si>
  <si>
    <t>340B Covd Enty-Parnt</t>
  </si>
  <si>
    <t>GIANT PHARMACY 0131</t>
  </si>
  <si>
    <t>8665 PHILADELPHIA ROAD</t>
  </si>
  <si>
    <t>FEDEX PO NXTDY PD</t>
  </si>
  <si>
    <t>410-574-4766</t>
  </si>
  <si>
    <t>NTLA</t>
  </si>
  <si>
    <t>RETAIL CHAIN - 04</t>
  </si>
  <si>
    <t>Retail Pharmacy</t>
  </si>
  <si>
    <t>JAKOB HOWELL</t>
  </si>
  <si>
    <t>Ryan Queen</t>
  </si>
  <si>
    <t>ASH ABUSHAIKHA</t>
  </si>
  <si>
    <t>JACQUELINE BROWN</t>
  </si>
  <si>
    <t>TUNNELL CANCER CENTER</t>
  </si>
  <si>
    <t>Oncology</t>
  </si>
  <si>
    <t>MARTINA JIMENEZ</t>
  </si>
  <si>
    <t>BALTIMORE ONC HEM ASSOC LLC</t>
  </si>
  <si>
    <t>CVS PHARMACY 1472 340B</t>
  </si>
  <si>
    <t>JAILENE VALENTINE</t>
  </si>
  <si>
    <t>CVS 16612</t>
  </si>
  <si>
    <t>JOHNS HOPKINS HOSPITAL</t>
  </si>
  <si>
    <t>CVS 2033</t>
  </si>
  <si>
    <t>EASTERN PHARMACEUTICALS LLC</t>
  </si>
  <si>
    <t>FATU BALDE</t>
  </si>
  <si>
    <t>Urology</t>
  </si>
  <si>
    <t>MD SUMMIT FRANKLIN SQUARE</t>
  </si>
  <si>
    <t>SURGERY CENTER</t>
  </si>
  <si>
    <t>CORA ZIMMER</t>
  </si>
  <si>
    <t>MD SUMMIT CONTINENCE CENTER</t>
  </si>
  <si>
    <t>SUMMIT AMBULATORY SURG CNTR</t>
  </si>
  <si>
    <t>MD SUMMIT COLUMBIA</t>
  </si>
  <si>
    <t>EASTERN SHORE ONC PC</t>
  </si>
  <si>
    <t>BRAD LERNER MD SUMMIT TOWSON</t>
  </si>
  <si>
    <t>6535 N CHARLES ST</t>
  </si>
  <si>
    <t>MD SUMMIT BEL AIR</t>
  </si>
  <si>
    <t>MD SUMMIT HANOVER</t>
  </si>
  <si>
    <t>7580 BUCKINGHAM BLVD</t>
  </si>
  <si>
    <t>MD SUMMIT WESTMINSTER</t>
  </si>
  <si>
    <t>CARROLL DIGESTIVE DISEASE CTR</t>
  </si>
  <si>
    <t>JACK WILSON</t>
  </si>
  <si>
    <t>MD SUMMIT SALISBURY</t>
  </si>
  <si>
    <t>1111 MOUNT HERMON RD</t>
  </si>
  <si>
    <t>STE B</t>
  </si>
  <si>
    <t>MD SUMMIT ANNAPOLIS</t>
  </si>
  <si>
    <t>CVS 4017 340B</t>
  </si>
  <si>
    <t>B LERNER MD SUMMIT UNION MEMORIAL</t>
  </si>
  <si>
    <t>3333 N CALVERT ST</t>
  </si>
  <si>
    <t>STE 600</t>
  </si>
  <si>
    <t>MD SUMMIT WOODHOLME</t>
  </si>
  <si>
    <t>1838 GREENE TREE RD</t>
  </si>
  <si>
    <t>MD SUMMIT BRANDYWINE</t>
  </si>
  <si>
    <t>ANGELA MILLER</t>
  </si>
  <si>
    <t>GIANT PHARMACY 0342</t>
  </si>
  <si>
    <t>4119 BRANCH AVE</t>
  </si>
  <si>
    <t>MARLOW HEIGHTS</t>
  </si>
  <si>
    <t>301-630-7810</t>
  </si>
  <si>
    <t>MIDATLANTIC UROLOGY ASSOC LLC</t>
  </si>
  <si>
    <t>Jennifer Donald</t>
  </si>
  <si>
    <t>CHESAPEAKE COLUMBIA CENTER</t>
  </si>
  <si>
    <t>GIANT PHARMACY 0155</t>
  </si>
  <si>
    <t>7200 CRADLEROCK WAY</t>
  </si>
  <si>
    <t>410-290-7013</t>
  </si>
  <si>
    <t>GIANT PHARMACY 0109</t>
  </si>
  <si>
    <t>405 NORTH CENTER STREET</t>
  </si>
  <si>
    <t>410-857-6320</t>
  </si>
  <si>
    <t>CVS 1515</t>
  </si>
  <si>
    <t>CVS 1491</t>
  </si>
  <si>
    <t>OPTION CARE ENTERPRISES INC</t>
  </si>
  <si>
    <t>JOHN HOPKINS HOSPITAL</t>
  </si>
  <si>
    <t>HOLLY KARTSCHER</t>
  </si>
  <si>
    <t>CVS 1800</t>
  </si>
  <si>
    <t>VDNR PHARMACY LLC</t>
  </si>
  <si>
    <t>MARYLAND CAPITOL POLICE</t>
  </si>
  <si>
    <t>WALGREENS 05409 340B</t>
  </si>
  <si>
    <t>SHINELLE SMITH</t>
  </si>
  <si>
    <t>NORTH EAST DRUGS LLC</t>
  </si>
  <si>
    <t>CVS 03047 340B</t>
  </si>
  <si>
    <t>CVS 01516 340B</t>
  </si>
  <si>
    <t>SEABROOK</t>
  </si>
  <si>
    <t>WALGREENS 19115 340B</t>
  </si>
  <si>
    <t>CVS 01448 340B</t>
  </si>
  <si>
    <t>NEW CARROLLTON</t>
  </si>
  <si>
    <t>CVS 17102 340B</t>
  </si>
  <si>
    <t>CVS 1505</t>
  </si>
  <si>
    <t>FACE INC BALTIMORE</t>
  </si>
  <si>
    <t>CVS 16502 340B</t>
  </si>
  <si>
    <t>ASHLEY SEAY</t>
  </si>
  <si>
    <t>ALCO PHARMACY</t>
  </si>
  <si>
    <t>Nursing Home</t>
  </si>
  <si>
    <t>CASEY SKUFCA</t>
  </si>
  <si>
    <t>HARFORD ENDOSCOPY CENTER</t>
  </si>
  <si>
    <t>Dane Eubanks</t>
  </si>
  <si>
    <t>MALISA DOUGLAS</t>
  </si>
  <si>
    <t>WALGREENS 17205 340B</t>
  </si>
  <si>
    <t>FEDEX PO NXTDY</t>
  </si>
  <si>
    <t>Carlee Murry</t>
  </si>
  <si>
    <t>CVS PHARMACY 16396 340B</t>
  </si>
  <si>
    <t>MARYLAND ENDOSCOPY CENTER</t>
  </si>
  <si>
    <t>CVS PHARMACY 1448 340B</t>
  </si>
  <si>
    <t>CVS PHARMACY 1498 340B</t>
  </si>
  <si>
    <t>CVS 10606</t>
  </si>
  <si>
    <t>DRUGS CURE PHCYAND SURGICALS LLC</t>
  </si>
  <si>
    <t>DUNDALK</t>
  </si>
  <si>
    <t>CVS 3976</t>
  </si>
  <si>
    <t>CVS PHARMACY 1790 340B</t>
  </si>
  <si>
    <t>CVS PHARMACY 1453 340B</t>
  </si>
  <si>
    <t>ASHLEY COLE</t>
  </si>
  <si>
    <t>GIANT PHARMACY 0123</t>
  </si>
  <si>
    <t>7074 ALLENTOWN ROAD</t>
  </si>
  <si>
    <t>CAMP SPRINGS</t>
  </si>
  <si>
    <t>301-449-7483</t>
  </si>
  <si>
    <t>CVS 4602</t>
  </si>
  <si>
    <t>900 EDMONDSON AVE</t>
  </si>
  <si>
    <t>410-719-6688</t>
  </si>
  <si>
    <t>MEDICINE SHO 1423 SLVR SPG</t>
  </si>
  <si>
    <t>CVS 1516</t>
  </si>
  <si>
    <t>GIANT PHARMACY 0359</t>
  </si>
  <si>
    <t>45101 FIRST COLONY WAY</t>
  </si>
  <si>
    <t>240-725-5199</t>
  </si>
  <si>
    <t>BALTIMORE MEDICAL SYSTEM INC</t>
  </si>
  <si>
    <t>WENDY MATSON</t>
  </si>
  <si>
    <t>CVS 2883</t>
  </si>
  <si>
    <t>Psychiatry</t>
  </si>
  <si>
    <t>CVS 4018</t>
  </si>
  <si>
    <t>CVS PHARMACY 01881 340B</t>
  </si>
  <si>
    <t>PROJECT CONNECTIONS BHLI</t>
  </si>
  <si>
    <t>S AND R PHARMACY LLC</t>
  </si>
  <si>
    <t>RILEY MCKENNA</t>
  </si>
  <si>
    <t>SINAI HOSP OF BALTIMORE PHS</t>
  </si>
  <si>
    <t>UM LAUREL MEDICAL CENTER</t>
  </si>
  <si>
    <t>HOUSE ACCOUNT</t>
  </si>
  <si>
    <t>CVS PHARMACY 01448 340B</t>
  </si>
  <si>
    <t>VSA SURGERY CENTER LLC</t>
  </si>
  <si>
    <t>LUTHERVILLE</t>
  </si>
  <si>
    <t>SANDEPA SAHA</t>
  </si>
  <si>
    <t>THREE LOWER CNT COMM 340B BT</t>
  </si>
  <si>
    <t>1104 HEALTHWAY DRIVE</t>
  </si>
  <si>
    <t>410-651-9852</t>
  </si>
  <si>
    <t>340B Covd Enty-Child</t>
  </si>
  <si>
    <t>HIGHLANDTOWN PHARMACY INC</t>
  </si>
  <si>
    <t>MD DIVI OF PAROLE AND PROBA</t>
  </si>
  <si>
    <t>CATONSVILLE</t>
  </si>
  <si>
    <t>GIANT PHARMACY 0341</t>
  </si>
  <si>
    <t>20 AUDREY LANE</t>
  </si>
  <si>
    <t>301-839-8181</t>
  </si>
  <si>
    <t>TIDAL HEALTH PENINSULA</t>
  </si>
  <si>
    <t>MD DIVI OF PAROLE AND PROBATION</t>
  </si>
  <si>
    <t>AT HOME IV SPD PASS</t>
  </si>
  <si>
    <t>HILARY BROOKS</t>
  </si>
  <si>
    <t>Marisel Sordo</t>
  </si>
  <si>
    <t>GIANT PHARMACY 0100</t>
  </si>
  <si>
    <t>11399 YORK ROAD</t>
  </si>
  <si>
    <t>410-785-1065</t>
  </si>
  <si>
    <t>PARKVILLE PHARMACY LLC</t>
  </si>
  <si>
    <t>STE 310</t>
  </si>
  <si>
    <t>Rheumatology</t>
  </si>
  <si>
    <t>CHESAPEAKE UROLOGY ASSOC PA</t>
  </si>
  <si>
    <t>NEXTDAY PO ((FedEx)</t>
  </si>
  <si>
    <t>410-760-9400</t>
  </si>
  <si>
    <t>Gabriella Bauer-Higgins</t>
  </si>
  <si>
    <t>AMBULATORY ENDOSCOPY CTR OF MD</t>
  </si>
  <si>
    <t>DAVID SWIERCZEWSKI</t>
  </si>
  <si>
    <t>CVS PHARMACY 01498 340B</t>
  </si>
  <si>
    <t>Kate Barton</t>
  </si>
  <si>
    <t>MIGUEL VILLANUEVA</t>
  </si>
  <si>
    <t>CVS PHARMACY 06614 340B</t>
  </si>
  <si>
    <t>CVS PHARMACY 04214 340B</t>
  </si>
  <si>
    <t>CVS PHARMACY 16428 340B</t>
  </si>
  <si>
    <t>HOWARD COUNTY GENERAL HOSP</t>
  </si>
  <si>
    <t>CVS 3974</t>
  </si>
  <si>
    <t>CVS PHARMACY 01516 340B</t>
  </si>
  <si>
    <t>CVS PHARMACY 03047 340B</t>
  </si>
  <si>
    <t>PAM HLTH REHABHOSP OF GEORGETOWN</t>
  </si>
  <si>
    <t>MICHELE WOOD</t>
  </si>
  <si>
    <t>ANIKA PHARMACY CORP</t>
  </si>
  <si>
    <t>GIANT PHARMACY 0339</t>
  </si>
  <si>
    <t>200 ROSEWICK RD</t>
  </si>
  <si>
    <t>301-392-5485</t>
  </si>
  <si>
    <t>ESSEX PHARMACY AND SURGICAL LLC</t>
  </si>
  <si>
    <t>SURGICENTER OF BALTIMORE</t>
  </si>
  <si>
    <t>QUARTERFIELD STATION</t>
  </si>
  <si>
    <t>Laura Ciocci</t>
  </si>
  <si>
    <t>CALLEY KALUZNY</t>
  </si>
  <si>
    <t>OWENSVILLE PRIMARY CARE INC 340B</t>
  </si>
  <si>
    <t>CVS 1795</t>
  </si>
  <si>
    <t>CVS 01881 340B</t>
  </si>
  <si>
    <t>CVS 01498 340B</t>
  </si>
  <si>
    <t>CVS 01795 340B</t>
  </si>
  <si>
    <t>CVS 10606 340B</t>
  </si>
  <si>
    <t>CVS 02775 340B</t>
  </si>
  <si>
    <t>CVS 02033 340B</t>
  </si>
  <si>
    <t>CVS 04225 340B</t>
  </si>
  <si>
    <t>CVS 01470 340B</t>
  </si>
  <si>
    <t>CVS 01454 340B</t>
  </si>
  <si>
    <t>CVS 5764</t>
  </si>
  <si>
    <t>GIANT PHARMACY 0387</t>
  </si>
  <si>
    <t>19312 LIGHTHOUSE PLAZA</t>
  </si>
  <si>
    <t>302-227-5954</t>
  </si>
  <si>
    <t>GIANT PHARMACY 0117</t>
  </si>
  <si>
    <t>6223 BALTIMORE NATIONAL PIKE</t>
  </si>
  <si>
    <t>410-788-6220</t>
  </si>
  <si>
    <t>CALVERTHEALTH</t>
  </si>
  <si>
    <t>SHEILA CATONE</t>
  </si>
  <si>
    <t>HEART TO HAND INC 340B</t>
  </si>
  <si>
    <t>LARGO</t>
  </si>
  <si>
    <t>CVS 17345 340B</t>
  </si>
  <si>
    <t>DELMARVA INT AND FAMILY MED PA</t>
  </si>
  <si>
    <t>GIANT PHARMACY 0143</t>
  </si>
  <si>
    <t>4715 DORSEY HALL DRIVE</t>
  </si>
  <si>
    <t>410-992-3797</t>
  </si>
  <si>
    <t>William Griffith</t>
  </si>
  <si>
    <t>GINGER HIBBERT</t>
  </si>
  <si>
    <t>PEMBERTON PHARMACY ST MICHAELS</t>
  </si>
  <si>
    <t>CVS 4017</t>
  </si>
  <si>
    <t>GIANT OF LANDOVER</t>
  </si>
  <si>
    <t>8301 PROFESSIONAL PL</t>
  </si>
  <si>
    <t>BELAIR PHARMACY</t>
  </si>
  <si>
    <t>HEALTH RITE PHARM AND MED SUP IN</t>
  </si>
  <si>
    <t>TONIA REDMOND</t>
  </si>
  <si>
    <t>Andrew Gault</t>
  </si>
  <si>
    <t>ABSOLUTECARE OF BALTIMORE LLC</t>
  </si>
  <si>
    <t>KRISTINA WELCH</t>
  </si>
  <si>
    <t>Nathaniel Daugherty</t>
  </si>
  <si>
    <t>COMMUNITY A WALGREENS 340B</t>
  </si>
  <si>
    <t>BWI AIRPORT FIRE AND RESCUE DEPT</t>
  </si>
  <si>
    <t>GREENSPRING SURG CNTR LLC</t>
  </si>
  <si>
    <t>CVS PHARMACY 3045 340B</t>
  </si>
  <si>
    <t>CVS PHARMACY 2043 340B</t>
  </si>
  <si>
    <t>3300 A CENTENNIAL LN</t>
  </si>
  <si>
    <t>CVS 01621</t>
  </si>
  <si>
    <t>RITCHIE PHARMACY LLC</t>
  </si>
  <si>
    <t>BROOKLYN PARK</t>
  </si>
  <si>
    <t>ABSOLUTECARE OF BALTMR 340B</t>
  </si>
  <si>
    <t>ANNE ARUNDEL UROLOGY</t>
  </si>
  <si>
    <t>305 HOSPITAL DR STE 303</t>
  </si>
  <si>
    <t>PAPER MILL PHARMACY AND GIFTSHOP</t>
  </si>
  <si>
    <t>PREMIER CARE PHARMACY</t>
  </si>
  <si>
    <t>US BIOSERVICES</t>
  </si>
  <si>
    <t>LINTHICUM</t>
  </si>
  <si>
    <t>WALGREENS DRUG 07574 340B</t>
  </si>
  <si>
    <t>WALGREEN 11999 340B</t>
  </si>
  <si>
    <t>CVS 5875</t>
  </si>
  <si>
    <t>OPTUM INFN SRVCS 103 340B</t>
  </si>
  <si>
    <t>No Rep</t>
  </si>
  <si>
    <t>MEMORIAL EASTON 340B</t>
  </si>
  <si>
    <t>BALTIMORE MEDICAL SYSTEM 340B</t>
  </si>
  <si>
    <t>VA WAY</t>
  </si>
  <si>
    <t>CARROLL HOSPITAL CENTER</t>
  </si>
  <si>
    <t>WALGREENS 05638 340B</t>
  </si>
  <si>
    <t>GIANT PHARMACY 0152</t>
  </si>
  <si>
    <t>13490 NEW HAMPSHIRE AVENUE</t>
  </si>
  <si>
    <t>COLESVILLE</t>
  </si>
  <si>
    <t>301-384-2228</t>
  </si>
  <si>
    <t>SJS MEDICAL ENTERPRISES LLC</t>
  </si>
  <si>
    <t>CVS 2005</t>
  </si>
  <si>
    <t>GREENWAY ENDOCRINOLOGY</t>
  </si>
  <si>
    <t>CVS PHARMACY 01489 340B</t>
  </si>
  <si>
    <t>LANDOVER</t>
  </si>
  <si>
    <t>HARRIS TEETER PHARMACY 0322</t>
  </si>
  <si>
    <t>CALVERTHEALTH CONTRAST</t>
  </si>
  <si>
    <t>GIANT PHARMACY 2332</t>
  </si>
  <si>
    <t>12028 CHERRY HILL RD</t>
  </si>
  <si>
    <t>301-572-6445</t>
  </si>
  <si>
    <t>WALGREENS DRUG 10063 340B</t>
  </si>
  <si>
    <t>SUMMIT ASC</t>
  </si>
  <si>
    <t>HARFORD CO SHERIFF OFFICE</t>
  </si>
  <si>
    <t>GIANT PHARMACY 0347</t>
  </si>
  <si>
    <t>10480 CAMPUS WAY SOUTH</t>
  </si>
  <si>
    <t>301-336-9428</t>
  </si>
  <si>
    <t>GIANT PHARMACY 0159</t>
  </si>
  <si>
    <t>3757 OLD COURT RD</t>
  </si>
  <si>
    <t>410-602-7661</t>
  </si>
  <si>
    <t>WALGREENS 19086 340B</t>
  </si>
  <si>
    <t>JHOC PHARMACY WAC</t>
  </si>
  <si>
    <t>AWAC</t>
  </si>
  <si>
    <t>JOHNS HOPKINS HOSPITAL WAC</t>
  </si>
  <si>
    <t>GIANT PHARMACY 0344</t>
  </si>
  <si>
    <t>6020 MARSHALEE DR</t>
  </si>
  <si>
    <t>410-379-6607</t>
  </si>
  <si>
    <t>WEINBERG PHARMACY WAC</t>
  </si>
  <si>
    <t>CVS 5926</t>
  </si>
  <si>
    <t>CVS 16870</t>
  </si>
  <si>
    <t>JHOC PHARMACY 340B</t>
  </si>
  <si>
    <t>WEINBERG PHARMACY 340B</t>
  </si>
  <si>
    <t>STREET ANGEL PROJECT INC</t>
  </si>
  <si>
    <t>JOHNS HOPKINS HOLABIRD 340B</t>
  </si>
  <si>
    <t>CVS 1496</t>
  </si>
  <si>
    <t>WALGREENS 19427 340B</t>
  </si>
  <si>
    <t>GIANT PHARMACY 0323</t>
  </si>
  <si>
    <t>8223 ELLIOTT ROAD</t>
  </si>
  <si>
    <t>410-819-3215</t>
  </si>
  <si>
    <t>GIANT PHARMACY 0325</t>
  </si>
  <si>
    <t>10790 TOWN CENTER BLVD</t>
  </si>
  <si>
    <t>410-286-2901</t>
  </si>
  <si>
    <t>ST MARYS HOSPITAL</t>
  </si>
  <si>
    <t>THE SURGERY CENTER OF EASTON</t>
  </si>
  <si>
    <t>NOT APPLICABLE</t>
  </si>
  <si>
    <t>EGN M LEWES SRG CNTR LLC</t>
  </si>
  <si>
    <t>FALLSTON PHARMACY</t>
  </si>
  <si>
    <t>CVS 1444</t>
  </si>
  <si>
    <t>BALTIMORE COUNTY DOC</t>
  </si>
  <si>
    <t>ANNE ARUNDEL COUNTY GOVERNMENT</t>
  </si>
  <si>
    <t>UNIV OF MARYLAND</t>
  </si>
  <si>
    <t>WALGREENS 18951 340B</t>
  </si>
  <si>
    <t>CVS 5707</t>
  </si>
  <si>
    <t>ELDERSBURG</t>
  </si>
  <si>
    <t>CVS 1790</t>
  </si>
  <si>
    <t>SEASIDE ENDOSCOPY PAVILION</t>
  </si>
  <si>
    <t>ANGELIQUE HARALSON</t>
  </si>
  <si>
    <t>CALVERT INTERNAL MEDICINE GRP</t>
  </si>
  <si>
    <t>STE 201</t>
  </si>
  <si>
    <t>CVS 16430</t>
  </si>
  <si>
    <t>CVS PHARMACY 2016 340B</t>
  </si>
  <si>
    <t>CVS 4371</t>
  </si>
  <si>
    <t>CVS 0244</t>
  </si>
  <si>
    <t>CVS 1454</t>
  </si>
  <si>
    <t>JOHNS HOPKINS HOSPITAL 340B</t>
  </si>
  <si>
    <t>AARON MOORE</t>
  </si>
  <si>
    <t>BALTIMORE MED SYS BELAIR POS</t>
  </si>
  <si>
    <t>SAUBELS PHARMACY WHITEFORD</t>
  </si>
  <si>
    <t>SHERYL LONGWORTH</t>
  </si>
  <si>
    <t>WEIS MARKETS PHARMACY 44</t>
  </si>
  <si>
    <t>CVS PHARMACY 10123 340B</t>
  </si>
  <si>
    <t>CALVERT CO OF PUBLIC SAFETY</t>
  </si>
  <si>
    <t>MARYLAND PEER ADVISORY COUNCIL</t>
  </si>
  <si>
    <t>SHOP RITE PHARMACY 547</t>
  </si>
  <si>
    <t>AUSTIN VIERS</t>
  </si>
  <si>
    <t>WEIS MARKETS PHARMACY 206</t>
  </si>
  <si>
    <t>WEIS MARKETS PHARMACY 111</t>
  </si>
  <si>
    <t>GIANT PHARMACY 2310</t>
  </si>
  <si>
    <t>9200 BALTIMORE NAT PIKE STE A</t>
  </si>
  <si>
    <t>410-461-3178</t>
  </si>
  <si>
    <t>CVS PHARMACY 1515 340B</t>
  </si>
  <si>
    <t>CVS PHARMACY 4079 340B</t>
  </si>
  <si>
    <t>5603 BALTIMORE NATIONAL PIKE</t>
  </si>
  <si>
    <t>410-744-1422</t>
  </si>
  <si>
    <t>MEDVENTURE PARTNERS LLC 340B</t>
  </si>
  <si>
    <t>DAYDREAM SUNSHINE INITIATIVE 340B</t>
  </si>
  <si>
    <t>WEIS MARKETS PHARMACY 295</t>
  </si>
  <si>
    <t>WEIS MARKETS PHARMACY 62</t>
  </si>
  <si>
    <t>CVS PHARMACY 2005 340B</t>
  </si>
  <si>
    <t>GIANT PHARMACY 0166 340B</t>
  </si>
  <si>
    <t>410-247-5802</t>
  </si>
  <si>
    <t>WIENNER INC 340B</t>
  </si>
  <si>
    <t>GIANT PHARMACY 0117 340B</t>
  </si>
  <si>
    <t>ST AGNES HOSPITAL 340B</t>
  </si>
  <si>
    <t>900 CATON AVE</t>
  </si>
  <si>
    <t>CORDERO NORMAN</t>
  </si>
  <si>
    <t>GIANT PHARMACY 0363</t>
  </si>
  <si>
    <t>1400 MERRITT BOULEVARD</t>
  </si>
  <si>
    <t>410-631-1280</t>
  </si>
  <si>
    <t>CVS PHARMACY 10094 340B</t>
  </si>
  <si>
    <t>WALGREENS ON SITE PHCY 16188</t>
  </si>
  <si>
    <t>WALGREENS 21166</t>
  </si>
  <si>
    <t>WALGREENS PHCY 15284 340B</t>
  </si>
  <si>
    <t>CVS 2016</t>
  </si>
  <si>
    <t>CVS PHARMACY 3789 340B</t>
  </si>
  <si>
    <t>CVS PHARMACY 0452 340B</t>
  </si>
  <si>
    <t>CVS 16639</t>
  </si>
  <si>
    <t>GIANT PHARMACY 0326</t>
  </si>
  <si>
    <t>10515 GREENBELT ROAD</t>
  </si>
  <si>
    <t>301-666-1181</t>
  </si>
  <si>
    <t>SHOP RITE PHARMACY 568</t>
  </si>
  <si>
    <t>SHOP RITE PHARMACY 549</t>
  </si>
  <si>
    <t>WEIS MARKETS PHARMACY 172</t>
  </si>
  <si>
    <t>CVS 1495</t>
  </si>
  <si>
    <t>SHOP RITE PHARMACY 545</t>
  </si>
  <si>
    <t>GIANT PHARMACY 0166</t>
  </si>
  <si>
    <t>4622 WILKENS AVENUE</t>
  </si>
  <si>
    <t>CVS 1448</t>
  </si>
  <si>
    <t>CVS PHARMACY 10751 340B</t>
  </si>
  <si>
    <t>KINGS PHARMACY</t>
  </si>
  <si>
    <t>CVS PHARMACY 1506 340B</t>
  </si>
  <si>
    <t>SEAT PLEASANT</t>
  </si>
  <si>
    <t>HICKORY RIDGE AMBULATORY SRGRY</t>
  </si>
  <si>
    <t>CVS PHARMACY 1495 340B</t>
  </si>
  <si>
    <t>JOHNS HOPKINS HSP ADULT IP PHY</t>
  </si>
  <si>
    <t>WEIS MARKETS PHARMACY 085</t>
  </si>
  <si>
    <t>PENINSULA EYE CENTER</t>
  </si>
  <si>
    <t>GASTROINTESTINAL DIAGN CTR</t>
  </si>
  <si>
    <t>CARE ONE SPECIALTY LTC PHCY</t>
  </si>
  <si>
    <t>CVS 4302</t>
  </si>
  <si>
    <t>CVS PHARMACY 5706 340B</t>
  </si>
  <si>
    <t>7095 BALTIMORE ANNAPOLIS BLVD</t>
  </si>
  <si>
    <t>410-859-3113</t>
  </si>
  <si>
    <t>WALGREENS 21331</t>
  </si>
  <si>
    <t>CVS 1488</t>
  </si>
  <si>
    <t>CVS 1838</t>
  </si>
  <si>
    <t>CHESAPEAKE ONC HEM ASSOC</t>
  </si>
  <si>
    <t>CVS PHARMACY 4214 340B</t>
  </si>
  <si>
    <t>BALTIMORE MED SYS ST AGNS 340B</t>
  </si>
  <si>
    <t>WALGREENS 16188 340B</t>
  </si>
  <si>
    <t>CVS PHARMACY 17017 340B</t>
  </si>
  <si>
    <t>CAN AND BLOOD DIS TRTMNT CTR LLC</t>
  </si>
  <si>
    <t>3261 OLD WASHINGTON ROAD</t>
  </si>
  <si>
    <t>STE 1030</t>
  </si>
  <si>
    <t>301-396-9215</t>
  </si>
  <si>
    <t>SHOP RITE PHARMACY 551</t>
  </si>
  <si>
    <t>CVS 4214</t>
  </si>
  <si>
    <t>PARK WEST MEDICAL CENTER</t>
  </si>
  <si>
    <t>CVS 4079</t>
  </si>
  <si>
    <t>CVS PHARMACY 1800 340B</t>
  </si>
  <si>
    <t>CVS PHARMACY 4129 340B</t>
  </si>
  <si>
    <t>JOHNS HOPKINS ENTERPRISE</t>
  </si>
  <si>
    <t>SHOP RITE PHARMACY 555</t>
  </si>
  <si>
    <t>CARDIFF</t>
  </si>
  <si>
    <t>CVS 17345</t>
  </si>
  <si>
    <t>GIANT PHARMACY 0303</t>
  </si>
  <si>
    <t>601 EAST 33RD STREET</t>
  </si>
  <si>
    <t>410-649-4181</t>
  </si>
  <si>
    <t>BALTIMORE MEDICAL SYSTEM INC POS</t>
  </si>
  <si>
    <t>CVS PHARMACY 2239 340B</t>
  </si>
  <si>
    <t>HYDRAFUSE</t>
  </si>
  <si>
    <t>CVS PHARMACY 1796 340B</t>
  </si>
  <si>
    <t>CVS 10168</t>
  </si>
  <si>
    <t>WEIS MARKETS PHARMACY 086</t>
  </si>
  <si>
    <t>CHESAPEAKE CONTE BUILDING II</t>
  </si>
  <si>
    <t>WEIS MARKETS PHARMACY 193</t>
  </si>
  <si>
    <t>WEIS MARKETS PHARMACY 282</t>
  </si>
  <si>
    <t>CVS 4438</t>
  </si>
  <si>
    <t>CVS 2160</t>
  </si>
  <si>
    <t>CVS 2216</t>
  </si>
  <si>
    <t>CVS 3047</t>
  </si>
  <si>
    <t>PEOPLE ENCOURAGING PEOPLE INC</t>
  </si>
  <si>
    <t>HARRIS TEETER PHARMACY 0376</t>
  </si>
  <si>
    <t>BELVEDERE PHARMACY</t>
  </si>
  <si>
    <t>SPRINGFIELD HOSPITAL CENTER</t>
  </si>
  <si>
    <t>CVS PHARMACY 2160 340B</t>
  </si>
  <si>
    <t>CVS PHARMACY 452 340B</t>
  </si>
  <si>
    <t>CVS 10296</t>
  </si>
  <si>
    <t>GIANT PHARMACY 0111</t>
  </si>
  <si>
    <t>6480 FREETOWN ROAD</t>
  </si>
  <si>
    <t>410-531-1111</t>
  </si>
  <si>
    <t>CVS 4030</t>
  </si>
  <si>
    <t>CVS 10588</t>
  </si>
  <si>
    <t>4701 WILKENS AVE</t>
  </si>
  <si>
    <t>443-297-3097</t>
  </si>
  <si>
    <t>WEIS MARKETS PHARMACY 139</t>
  </si>
  <si>
    <t>ENDOCENTRE OF BALTIMORE</t>
  </si>
  <si>
    <t>CVS 16587</t>
  </si>
  <si>
    <t>GIANT PHARMACY 0353</t>
  </si>
  <si>
    <t>8100 LOCH RAVEN BOULEVARD</t>
  </si>
  <si>
    <t>410-821-6611</t>
  </si>
  <si>
    <t>WEIS MARKETS PHARMACY 45</t>
  </si>
  <si>
    <t>CVS PHARMACY 1470 340B</t>
  </si>
  <si>
    <t>SHOP RITE PHARMACY 548</t>
  </si>
  <si>
    <t>GIANT PHARMACY 2351</t>
  </si>
  <si>
    <t>25939 PLAZA DRIVE</t>
  </si>
  <si>
    <t>302-947-4380</t>
  </si>
  <si>
    <t>GIANT PHARMACY 0300</t>
  </si>
  <si>
    <t>8805 CENTRE PARK DRIVE</t>
  </si>
  <si>
    <t>443-364-5181</t>
  </si>
  <si>
    <t>NARAYAN THAKUR</t>
  </si>
  <si>
    <t>SHOP RITE PHARMACY 542</t>
  </si>
  <si>
    <t>WEIS MARKETS PHARMACY 284</t>
  </si>
  <si>
    <t>CVS 5909</t>
  </si>
  <si>
    <t>SINAI HOSP OF BALTIMORE 340B</t>
  </si>
  <si>
    <t>HARRIS TEETER PHARMACY 0324</t>
  </si>
  <si>
    <t>CVS 3045</t>
  </si>
  <si>
    <t>CVS 1909</t>
  </si>
  <si>
    <t>410-799-0291</t>
  </si>
  <si>
    <t>CVS 1472</t>
  </si>
  <si>
    <t>ASSOC IN FAMILY PRACTICE PA</t>
  </si>
  <si>
    <t>CVS PHARMACY 1795 340B</t>
  </si>
  <si>
    <t>CVS 16991</t>
  </si>
  <si>
    <t>CVS PHARMACY 1488 340B</t>
  </si>
  <si>
    <t>CVS PHARMACY 4017 340B</t>
  </si>
  <si>
    <t>CVS PHARMACY 1476 340B</t>
  </si>
  <si>
    <t>FORESTVILLE</t>
  </si>
  <si>
    <t>WALDORF ENDOSCOPY CENTER</t>
  </si>
  <si>
    <t>CVS 1511</t>
  </si>
  <si>
    <t>CVS PHARMACY 1621 340B</t>
  </si>
  <si>
    <t>THE MEDICINE SHOPPE 0658</t>
  </si>
  <si>
    <t>4107602290</t>
  </si>
  <si>
    <t>CLIFTON T PERKINS STATE</t>
  </si>
  <si>
    <t>MT VERNON PHARMACY</t>
  </si>
  <si>
    <t>CVS PHARMACY 1735 340B</t>
  </si>
  <si>
    <t>CVS 16389</t>
  </si>
  <si>
    <t>CVS 4225</t>
  </si>
  <si>
    <t>CVS 3789</t>
  </si>
  <si>
    <t>CVS 10892</t>
  </si>
  <si>
    <t>HARRIS TEETER PHARMACY 0270</t>
  </si>
  <si>
    <t>CVS 17017</t>
  </si>
  <si>
    <t>CVS PHARMACY 01454 340B</t>
  </si>
  <si>
    <t>CVS PHARMACY 16870 340B</t>
  </si>
  <si>
    <t>HARRIS TEETER PHARMACY 0487</t>
  </si>
  <si>
    <t>HARRIS TEETER PHARMACY 0408</t>
  </si>
  <si>
    <t>WEIS MARKETS PHARMACY 123</t>
  </si>
  <si>
    <t>ANNE ARUNDEL POLICE DEPARTMENT</t>
  </si>
  <si>
    <t>BAY HEM ONC PA DR SMITH</t>
  </si>
  <si>
    <t>8221 TEAL DR STE 302</t>
  </si>
  <si>
    <t>410-820-5945</t>
  </si>
  <si>
    <t>CVS PHARMACY 1491 340B</t>
  </si>
  <si>
    <t>CVS 3738</t>
  </si>
  <si>
    <t>CVS 2865</t>
  </si>
  <si>
    <t>CVS 4274</t>
  </si>
  <si>
    <t>CVS 16390</t>
  </si>
  <si>
    <t>GIANT PHARMACY 0194</t>
  </si>
  <si>
    <t>2323 FOREST DRIVE</t>
  </si>
  <si>
    <t>410-224-2850</t>
  </si>
  <si>
    <t>BIOMATRIX SPECIALTY 340B</t>
  </si>
  <si>
    <t>CVS 6858</t>
  </si>
  <si>
    <t>VITAL CARE PHARMACY</t>
  </si>
  <si>
    <t>CVS PHARMACY 4411 340B</t>
  </si>
  <si>
    <t>CVS 1476</t>
  </si>
  <si>
    <t>HARRIS TEETER PHARMACY 0380</t>
  </si>
  <si>
    <t>WEIS MARKETS PHARMACY 084</t>
  </si>
  <si>
    <t>ARNOLD PROFESSIONAL PHARMACY</t>
  </si>
  <si>
    <t>CVS PHARMACY 1457 340B</t>
  </si>
  <si>
    <t>CVS 1498</t>
  </si>
  <si>
    <t>CVS 06765</t>
  </si>
  <si>
    <t>CVS 1510</t>
  </si>
  <si>
    <t>Christopher Cones</t>
  </si>
  <si>
    <t>DIAMOND MADDOX</t>
  </si>
  <si>
    <t>CHESAPEAKE UROLOGY ASSOC</t>
  </si>
  <si>
    <t>6535 N CHARLES ST STE 500</t>
  </si>
  <si>
    <t>PHYSICIANS PVLN N</t>
  </si>
  <si>
    <t>410-296-0167</t>
  </si>
  <si>
    <t>CVS 2777</t>
  </si>
  <si>
    <t>CVS 16393</t>
  </si>
  <si>
    <t>UNIV OF MD SCHOOL OF PHARMACY</t>
  </si>
  <si>
    <t>LA RED HEALTH CENTER 340B BT</t>
  </si>
  <si>
    <t>CHESAPEAKE UROLOGY ASSOCIATES</t>
  </si>
  <si>
    <t>OMD GBMC INFUSION CENTER</t>
  </si>
  <si>
    <t>WALGREENS 19383</t>
  </si>
  <si>
    <t>CVS PHARMACY 1511 340B</t>
  </si>
  <si>
    <t>CVS PHARMACY 3976 340B</t>
  </si>
  <si>
    <t>CVS 16606</t>
  </si>
  <si>
    <t>JOHNS HOPKINS BAYVIEW AP</t>
  </si>
  <si>
    <t>CVS 1458</t>
  </si>
  <si>
    <t>CVS 4274 340B</t>
  </si>
  <si>
    <t>Janet Hungerford</t>
  </si>
  <si>
    <t>CHESAPEAKE UROLOGY ASSOCIATES LLC</t>
  </si>
  <si>
    <t>CVS PHARMACY 16430 340B</t>
  </si>
  <si>
    <t>CVS PHARMACY 2010 340B</t>
  </si>
  <si>
    <t>CVS PHARMACY 4220 340B</t>
  </si>
  <si>
    <t>CVS PHARMACY 00452 340B</t>
  </si>
  <si>
    <t>CVS 1453</t>
  </si>
  <si>
    <t>CVS PHARMACY 01456 340B</t>
  </si>
  <si>
    <t>CVS PHARMACY 01444 340B</t>
  </si>
  <si>
    <t>CVS PHARMACY 10168 340B</t>
  </si>
  <si>
    <t>CVS 2499</t>
  </si>
  <si>
    <t>CVS PHARMACY 16395 340B</t>
  </si>
  <si>
    <t>ANNE ARUNDEL UROLOGY PA</t>
  </si>
  <si>
    <t>600 RIDGELY AVE STE 222</t>
  </si>
  <si>
    <t>410-266-8049</t>
  </si>
  <si>
    <t>ADULT ADDICTION CLINIC</t>
  </si>
  <si>
    <t>CVS PHARMACY 1489 340B</t>
  </si>
  <si>
    <t>CVS 17216</t>
  </si>
  <si>
    <t>CVS 6614</t>
  </si>
  <si>
    <t>GIANT PHARMACY 0343</t>
  </si>
  <si>
    <t>11740 ROUSBY HALL ROAD</t>
  </si>
  <si>
    <t>410-394-2170</t>
  </si>
  <si>
    <t>WALGREENS 09032 340B</t>
  </si>
  <si>
    <t>CVS 3043</t>
  </si>
  <si>
    <t>JOHNS HOPKINS BAYVIEW MC</t>
  </si>
  <si>
    <t>CVS PHARMACY 16639 340B</t>
  </si>
  <si>
    <t>MARTINS PHARMACY 6307</t>
  </si>
  <si>
    <t>1320 LONDONTOWN BOULEVARD</t>
  </si>
  <si>
    <t>410-552-5749</t>
  </si>
  <si>
    <t>PARK WEST HLTH SYS MC BEL 340B</t>
  </si>
  <si>
    <t>CVS PHARMACY 3047 340B</t>
  </si>
  <si>
    <t>CVS PHARMACY 4429 340B</t>
  </si>
  <si>
    <t>CVS PHARMACY 5875 340B</t>
  </si>
  <si>
    <t>CVS 1481</t>
  </si>
  <si>
    <t>CVS PHARMACY 2066 340B</t>
  </si>
  <si>
    <t>CVS 1506</t>
  </si>
  <si>
    <t>KAY CEE LTC PHARMACY</t>
  </si>
  <si>
    <t>CVS PHARMACY 2216 340B</t>
  </si>
  <si>
    <t>CVS 17594</t>
  </si>
  <si>
    <t>CVS 4429</t>
  </si>
  <si>
    <t>WALGREENS DRUG 10976 340B</t>
  </si>
  <si>
    <t>CVS 0540</t>
  </si>
  <si>
    <t>CVS 10751</t>
  </si>
  <si>
    <t>LOVE IN THE TRENCHES</t>
  </si>
  <si>
    <t>CVS 10648</t>
  </si>
  <si>
    <t>CVS PHARMACY 03976 340B</t>
  </si>
  <si>
    <t>CVS 17055</t>
  </si>
  <si>
    <t>SINAI HOSPITAL OF BALTIMOREWAC</t>
  </si>
  <si>
    <t>WALGREENS 05409</t>
  </si>
  <si>
    <t>MARYLAND TRANSPORTATION AUTHOR</t>
  </si>
  <si>
    <t>CVS PHARMACY 17457 340B</t>
  </si>
  <si>
    <t>CORRECT RX PHARMACY SERVICES</t>
  </si>
  <si>
    <t>CVS PHARMACY 5733 340B</t>
  </si>
  <si>
    <t>CVS PHARMACY 4302 340B</t>
  </si>
  <si>
    <t>WALGREENS DRUG 05686 340B</t>
  </si>
  <si>
    <t>BON SECOURS HEALTH SYSTEM</t>
  </si>
  <si>
    <t>WALGREENS 12472 340B</t>
  </si>
  <si>
    <t>CVS PHARMACY 3974 340B</t>
  </si>
  <si>
    <t>CVS 16429</t>
  </si>
  <si>
    <t>CALVERT CNTY HLTH DEPT 340B TB</t>
  </si>
  <si>
    <t>HARBOR HOSPITAL INC 340B BT</t>
  </si>
  <si>
    <t>410-750-9439</t>
  </si>
  <si>
    <t>TOTAL HEALTH CARE INC</t>
  </si>
  <si>
    <t>2400 KIRK AVE</t>
  </si>
  <si>
    <t>4107355397</t>
  </si>
  <si>
    <t>1501 W SARATOGA ST</t>
  </si>
  <si>
    <t>4107355392</t>
  </si>
  <si>
    <t>CVS 0452</t>
  </si>
  <si>
    <t>CVS 17378</t>
  </si>
  <si>
    <t>ARNOLD PROFESSIONAL PHCY COMBO</t>
  </si>
  <si>
    <t>1460 RITCHIE HWY STE 103</t>
  </si>
  <si>
    <t>4439498373</t>
  </si>
  <si>
    <t>1111 WASHINGTON BLVD</t>
  </si>
  <si>
    <t>4107355401</t>
  </si>
  <si>
    <t>CVS 11398</t>
  </si>
  <si>
    <t>BALTIMORE MED SYS HIGHLND POS</t>
  </si>
  <si>
    <t>4107355390</t>
  </si>
  <si>
    <t>RIVERSIDE PHARMACY LLC</t>
  </si>
  <si>
    <t>CVS 10565</t>
  </si>
  <si>
    <t>CVS 17663</t>
  </si>
  <si>
    <t>SHOP RITE PHARMACY 563</t>
  </si>
  <si>
    <t>CVS PHARMACY 17102 340B</t>
  </si>
  <si>
    <t>CVS 7952 340B</t>
  </si>
  <si>
    <t>CVS 2531 340B</t>
  </si>
  <si>
    <t>FRANKLIN SQUARE HOSP 340B BT</t>
  </si>
  <si>
    <t>9000 FRANKLIN SQUARE DR</t>
  </si>
  <si>
    <t>CHILD AND ADULT PSYCHIATRY</t>
  </si>
  <si>
    <t>CHESAPEAKE UROLOGY ASSOC LLC</t>
  </si>
  <si>
    <t>10710 CHARTER DR STE 130</t>
  </si>
  <si>
    <t>CVS 4129</t>
  </si>
  <si>
    <t>CVS PHARMACY 2531 340B</t>
  </si>
  <si>
    <t>MEDMERICA PHCY OF MIDDLE RIVER</t>
  </si>
  <si>
    <t>28 KINGSTON RD</t>
  </si>
  <si>
    <t>4102620267</t>
  </si>
  <si>
    <t>CVS 4710</t>
  </si>
  <si>
    <t>MIKES PHARMACY III</t>
  </si>
  <si>
    <t>8125 RITCHIE HWY STE L</t>
  </si>
  <si>
    <t>4102550099</t>
  </si>
  <si>
    <t>CHILD AND ADULT PSYCHIATRY LLC</t>
  </si>
  <si>
    <t>AHF HC CNTR BALTIMORE 340B</t>
  </si>
  <si>
    <t>WIENNER PHARMACY 340B</t>
  </si>
  <si>
    <t>CAPLET PHARMACY</t>
  </si>
  <si>
    <t>6310 STEVENS FOREST RD STE 110</t>
  </si>
  <si>
    <t>4437740777</t>
  </si>
  <si>
    <t>CVS 10751 340B</t>
  </si>
  <si>
    <t>ANNE ARUNDEL MED CTR IP HPN</t>
  </si>
  <si>
    <t>THE MEDICINE SHOPPE 0658 POS</t>
  </si>
  <si>
    <t>103 CRAIN HWY N STE B2</t>
  </si>
  <si>
    <t>BALTIMORE MEDICAL SYSTEMS INC 340B</t>
  </si>
  <si>
    <t>CVS 10528</t>
  </si>
  <si>
    <t>CVS 16502</t>
  </si>
  <si>
    <t>CVS 10564</t>
  </si>
  <si>
    <t>ABSOLUTECARE BALTIMORE FS</t>
  </si>
  <si>
    <t>BALTIMORE MED SYS BELAIR</t>
  </si>
  <si>
    <t>WALGREENS ON SITE PHCY 16191</t>
  </si>
  <si>
    <t>EMPIRE PROFESSIONAL PHAR INC</t>
  </si>
  <si>
    <t>CVS 2045</t>
  </si>
  <si>
    <t>SURESH KUMAR MUTTATH</t>
  </si>
  <si>
    <t>HARRIS TEETER PHARMACY 0382</t>
  </si>
  <si>
    <t>CVS 1470</t>
  </si>
  <si>
    <t>WEIS MARKETS PHARMACY 180</t>
  </si>
  <si>
    <t>CVS 1881</t>
  </si>
  <si>
    <t>ABSOLUTECARE MD2 LLC</t>
  </si>
  <si>
    <t>CVS PHARMACY 1522 340B</t>
  </si>
  <si>
    <t>CVS PHARMACY 10892 340B</t>
  </si>
  <si>
    <t>GIANT PHARMACY 0348</t>
  </si>
  <si>
    <t>6050 DAYBREAK CIRCLE</t>
  </si>
  <si>
    <t>410-531-7837</t>
  </si>
  <si>
    <t>VASCULAR SURGERY ASSOCIATES LL</t>
  </si>
  <si>
    <t>CVS PHARMACY 4030 340B</t>
  </si>
  <si>
    <t>CVS 16395</t>
  </si>
  <si>
    <t>GIANT PHARMACY 2331</t>
  </si>
  <si>
    <t>810 FAIRMONT DR</t>
  </si>
  <si>
    <t>301-352-2364</t>
  </si>
  <si>
    <t>CVS PHARMACY 1838 340B</t>
  </si>
  <si>
    <t>GIANT PHARMACY 0316</t>
  </si>
  <si>
    <t>6000 GREENBELT RD</t>
  </si>
  <si>
    <t>301-982-2359</t>
  </si>
  <si>
    <t>CVS 2239</t>
  </si>
  <si>
    <t>CVS PHARMACY 5764 340B</t>
  </si>
  <si>
    <t>COMM A WAGS PHARM 340B</t>
  </si>
  <si>
    <t>CVS 16428</t>
  </si>
  <si>
    <t>GIANT PHARMACY 0340</t>
  </si>
  <si>
    <t>1009 FAIRLAWN STREET</t>
  </si>
  <si>
    <t>301-498-9337</t>
  </si>
  <si>
    <t>TOTAL HEALTH CARE INC 340B</t>
  </si>
  <si>
    <t>PRINCE GEORGES CO HLTH DEPT</t>
  </si>
  <si>
    <t>CHEVERLY</t>
  </si>
  <si>
    <t>CVS PHARMACY 2865 340B</t>
  </si>
  <si>
    <t>CVS 4220</t>
  </si>
  <si>
    <t>CVS 10094</t>
  </si>
  <si>
    <t>WEIS MARKETS PHARMACY 122</t>
  </si>
  <si>
    <t>CVS 16506</t>
  </si>
  <si>
    <t>JOHNS HOPKINS HOSP WAC</t>
  </si>
  <si>
    <t>WALGREENS 7574 340B</t>
  </si>
  <si>
    <t>DEERS HEAD CENTER DIALYSIS</t>
  </si>
  <si>
    <t>CVS PHARMACY 17663 340B</t>
  </si>
  <si>
    <t>BAY HEMATOLOGY ONCOLOGY PA</t>
  </si>
  <si>
    <t>420 PENNSYLVANIA AVE</t>
  </si>
  <si>
    <t>DAVID H SMITH MD</t>
  </si>
  <si>
    <t>FEDEX SO NXTDY</t>
  </si>
  <si>
    <t>CVS PHARMACY 10565 340B</t>
  </si>
  <si>
    <t>CVS PHARMACY 02010 340B</t>
  </si>
  <si>
    <t>HARRIS TEETER PHARMACY 0364</t>
  </si>
  <si>
    <t>CVS PHARMACY 04079 340B</t>
  </si>
  <si>
    <t>MERCY MEDICAL CTR 340B BT</t>
  </si>
  <si>
    <t>THREE LOWER CNTS COMM SVC 340B</t>
  </si>
  <si>
    <t>BALTIMORE WASHINGTON MED CENRT 340B</t>
  </si>
  <si>
    <t>HARRIS TEETER PHARMACY 0392</t>
  </si>
  <si>
    <t>CVS PHARMACY 7952 340B</t>
  </si>
  <si>
    <t>CVS PHARM 4079 340B</t>
  </si>
  <si>
    <t>CVS 16397</t>
  </si>
  <si>
    <t>OLD COURT PHARMACY INC</t>
  </si>
  <si>
    <t>UNIVERSITY OF MARYLAND</t>
  </si>
  <si>
    <t>CVS 17457</t>
  </si>
  <si>
    <t>LEONARDTOWN SURGERY CENTER</t>
  </si>
  <si>
    <t>RIVERSIDE PHARMACY 340B</t>
  </si>
  <si>
    <t>CVS PHARMACY 1496 340B</t>
  </si>
  <si>
    <t>WALGREENS 11169 340B</t>
  </si>
  <si>
    <t>WALGREENS 17587 340B</t>
  </si>
  <si>
    <t>BOWIE HEALTH CENTER</t>
  </si>
  <si>
    <t>CVS PHARMACY 8281 340B</t>
  </si>
  <si>
    <t>CVS 16392</t>
  </si>
  <si>
    <t>CVS PHARMACY 1481 340B</t>
  </si>
  <si>
    <t>CVS 2043</t>
  </si>
  <si>
    <t>WALGREENS 16191 340B</t>
  </si>
  <si>
    <t>AUERBACH HEM ONCO ASSOC</t>
  </si>
  <si>
    <t>5233 KING AVE STE 308</t>
  </si>
  <si>
    <t>410-780-4050</t>
  </si>
  <si>
    <t>CVS PHARMACY 17378 340B</t>
  </si>
  <si>
    <t>UNIV OF MARYLAND MEDICAL 340B</t>
  </si>
  <si>
    <t>JOHNS HOPKIN BAYVIEW MED CTR</t>
  </si>
  <si>
    <t>CVS 8281</t>
  </si>
  <si>
    <t>ARTHRITIS CARE SPEC MARYLAND</t>
  </si>
  <si>
    <t>ASCO HEALTHCARE LLC SALISBURY</t>
  </si>
  <si>
    <t>CVS 1489</t>
  </si>
  <si>
    <t>AHF HLTH TEMPLE HILLS 340B BT</t>
  </si>
  <si>
    <t>GIANT PHARMACY 0361</t>
  </si>
  <si>
    <t>5700 SOUTHEAST CRAIN HIGHWAY</t>
  </si>
  <si>
    <t>301-952-7539</t>
  </si>
  <si>
    <t>DELMAR SCHOOL DISTRICT</t>
  </si>
  <si>
    <t>TIMONIUM SURGERY CTR LLC</t>
  </si>
  <si>
    <t>TIMONIUM</t>
  </si>
  <si>
    <t>CVS PHARMACY 05764 340B</t>
  </si>
  <si>
    <t>CVS 1481 340B</t>
  </si>
  <si>
    <t>NATASHA BURGOS</t>
  </si>
  <si>
    <t>CVS 17102</t>
  </si>
  <si>
    <t>UNIVERSITY OF MD 340B BT</t>
  </si>
  <si>
    <t>SURGCENTER SOUTHERN MARYLAND</t>
  </si>
  <si>
    <t>RACHEL GATEWOOD</t>
  </si>
  <si>
    <t>NORTHWEST HSPTL CNTR 340B BT</t>
  </si>
  <si>
    <t>GIANT PHARMACY 2311</t>
  </si>
  <si>
    <t>1155 ANNAPOLIS RD</t>
  </si>
  <si>
    <t>410-305-1291</t>
  </si>
  <si>
    <t>GRASSROOTS CRISIS INTER CNTR</t>
  </si>
  <si>
    <t>WALGREENS DRUG 05638 340B</t>
  </si>
  <si>
    <t>CVS 1497</t>
  </si>
  <si>
    <t>PEACE HEALTHCARE INC</t>
  </si>
  <si>
    <t>CVS PHARMACY 04411 340B</t>
  </si>
  <si>
    <t>CVS 0352</t>
  </si>
  <si>
    <t>GIANT PHARMACY 0147</t>
  </si>
  <si>
    <t>9580 LIVINGSTON ROAD</t>
  </si>
  <si>
    <t>FT WASHINGTON</t>
  </si>
  <si>
    <t>301-248-1333</t>
  </si>
  <si>
    <t>GIANT PHARMACY 2304</t>
  </si>
  <si>
    <t>8905 BELAIR ROAD</t>
  </si>
  <si>
    <t>410-256-9870</t>
  </si>
  <si>
    <t>OncoSource Rx, LLC</t>
  </si>
  <si>
    <t>Columbia</t>
  </si>
  <si>
    <t>BALTIMORE MED SYS CANTON 340B</t>
  </si>
  <si>
    <t>900 S CATON AVE</t>
  </si>
  <si>
    <t>CVS PHARMACY 4438 340B</t>
  </si>
  <si>
    <t>CHASE BREXTON PHARMACY MOUNT VERNON</t>
  </si>
  <si>
    <t>CHASE BREXTON MOUNT VERNON CLNC</t>
  </si>
  <si>
    <t>DORCHESTER COUNTY HD 340B</t>
  </si>
  <si>
    <t>TOTAL HEALTH CARE INC 340B BT</t>
  </si>
  <si>
    <t>CHASE BREXTON PHARMACY COLUMBIA</t>
  </si>
  <si>
    <t>CHASE BREXTON PHCY GLEN BURNIE</t>
  </si>
  <si>
    <t>CVS PHARMACY 4418 340B</t>
  </si>
  <si>
    <t>MARYLAND CVS PHARMACY LLC 340B</t>
  </si>
  <si>
    <t>CHASE BREXTON PHARMACY</t>
  </si>
  <si>
    <t>CVS 17378 340B</t>
  </si>
  <si>
    <t>CHESAPEAKE UROLOGY</t>
  </si>
  <si>
    <t>SINAI HOSPITAL</t>
  </si>
  <si>
    <t>GIANT PHARMACY 0108</t>
  </si>
  <si>
    <t>6340 YORK ROAD</t>
  </si>
  <si>
    <t>410-377-4400</t>
  </si>
  <si>
    <t>ANNE ARUNDEL SCA PASADENA</t>
  </si>
  <si>
    <t>8109 RITCHIE HWY STE 250</t>
  </si>
  <si>
    <t>COLUMBIA CHEMISTS LLC</t>
  </si>
  <si>
    <t>WICOMICO COUNTY HLTH DEPT 340B</t>
  </si>
  <si>
    <t>UNIV OF MD BALTIMORE BT</t>
  </si>
  <si>
    <t>JOHNS HOPKINS PHARMAQUIP 340B</t>
  </si>
  <si>
    <t>UNIVERSITY OF MARYLAND BILL TO</t>
  </si>
  <si>
    <t>RIVIERA DRUGS LLC</t>
  </si>
  <si>
    <t>GIANT PHARMACY 0365</t>
  </si>
  <si>
    <t>3299 EMMORTON ROAD</t>
  </si>
  <si>
    <t>410-420-3161</t>
  </si>
  <si>
    <t>DELMARVA PHARMACY 340B</t>
  </si>
  <si>
    <t>COMMUNITY CLINIC INC 340B</t>
  </si>
  <si>
    <t>BALTIMORE MED SYS BELAIR 340B</t>
  </si>
  <si>
    <t>GIANT PHARMACY 2318</t>
  </si>
  <si>
    <t>10210 MILL RUN CIRCLE</t>
  </si>
  <si>
    <t>410-654-1160</t>
  </si>
  <si>
    <t>BALTIMORE CNTY DEPT HLTH 340B</t>
  </si>
  <si>
    <t>ASCO HEALTHCARE LLC</t>
  </si>
  <si>
    <t>MIDTOWN DISCOUNT PHARMACY</t>
  </si>
  <si>
    <t>AHF PHARMACY BALTIMORE</t>
  </si>
  <si>
    <t>MARYLAND PSYCHIATRIC RSRCH CTR</t>
  </si>
  <si>
    <t>EASTERN SHORE ENDOSCOPY LLC</t>
  </si>
  <si>
    <t>GIANT PHARMACY 308</t>
  </si>
  <si>
    <t>13 LEE AIRPARK ROAD</t>
  </si>
  <si>
    <t>410-956-4150</t>
  </si>
  <si>
    <t>GIANT PHARMACY 0159 340B</t>
  </si>
  <si>
    <t>MAA ACCOUNTS PAYABLE BT</t>
  </si>
  <si>
    <t>GIANT PHARMACY 0108 340B</t>
  </si>
  <si>
    <t>GIANT PHARMACY 0337 340B</t>
  </si>
  <si>
    <t>SPRING GROVE HOSP CTR PHARM</t>
  </si>
  <si>
    <t>GIANT PHARMACY 0303 340B</t>
  </si>
  <si>
    <t>CVS 1330</t>
  </si>
  <si>
    <t>GIANT PHARMACY 0322 340B</t>
  </si>
  <si>
    <t>11604 REISTERSTOWN RD</t>
  </si>
  <si>
    <t>GIANT PHARMACY 0145 340B</t>
  </si>
  <si>
    <t>ANNE ARUNDEL MD IP CLATANFF</t>
  </si>
  <si>
    <t>REBECCA BROWN</t>
  </si>
  <si>
    <t>CANTNERS DRUG STORES</t>
  </si>
  <si>
    <t>HARFORD PHARMACY</t>
  </si>
  <si>
    <t>GIANT PHARMACY 144</t>
  </si>
  <si>
    <t>7920 BELAIR ROAD 30</t>
  </si>
  <si>
    <t>410-882-6220</t>
  </si>
  <si>
    <t>GERISCRIPT OF MARYLAND LLC</t>
  </si>
  <si>
    <t>ABSOLUTECARE OF MD2 340B</t>
  </si>
  <si>
    <t>UNION MEM HSP EYE CLINIC 340B</t>
  </si>
  <si>
    <t>PROFESSIONAL CARE PHARMACY</t>
  </si>
  <si>
    <t>ALPHA PHARMACY</t>
  </si>
  <si>
    <t>BALTIMORE MED SYS ST AGNES</t>
  </si>
  <si>
    <t>CVS 2779</t>
  </si>
  <si>
    <t>EUTAW PHARMACY</t>
  </si>
  <si>
    <t>622 N EUTAW ST UNIT A</t>
  </si>
  <si>
    <t>410-225-3904</t>
  </si>
  <si>
    <t>THE TRILL FOUNDATION</t>
  </si>
  <si>
    <t>810 BESTGATE RD STE 235</t>
  </si>
  <si>
    <t>JANUS RX LLC</t>
  </si>
  <si>
    <t>CARMELITA RANKIN</t>
  </si>
  <si>
    <t>ANNE ARUNDEL UROLOGY GREENBELT</t>
  </si>
  <si>
    <t>7855 WALKER DR STE 102</t>
  </si>
  <si>
    <t>MT HERMON DISCOUNT PHCY</t>
  </si>
  <si>
    <t>CITY ACCESS PHARMACY</t>
  </si>
  <si>
    <t>SHORE DISCOUNT PHARMACY</t>
  </si>
  <si>
    <t>WALGREENS DRUG06007 340B</t>
  </si>
  <si>
    <t>WOODMOOR PHARMACY</t>
  </si>
  <si>
    <t>MERRITT STAR PHARMACY</t>
  </si>
  <si>
    <t>410 MALCOLM DR STE A</t>
  </si>
  <si>
    <t>GIANT PHARMACY 0197</t>
  </si>
  <si>
    <t>7944 HONEYGO BOULEVARD</t>
  </si>
  <si>
    <t>410-931-7533</t>
  </si>
  <si>
    <t>OLD COURT PHARMACY COMBO</t>
  </si>
  <si>
    <t>CVS 5706</t>
  </si>
  <si>
    <t>GLOBAL HEALTH PHARMACY</t>
  </si>
  <si>
    <t>7500 MONTPELIER RD STE 106</t>
  </si>
  <si>
    <t>THE MEDICINE SHOPPE 0658 COMBO</t>
  </si>
  <si>
    <t>DELMARVA PHARMACY 2</t>
  </si>
  <si>
    <t>AVNI APOTHECARY</t>
  </si>
  <si>
    <t>POTOMAC UROLOGY SURGERY CNTR LLC</t>
  </si>
  <si>
    <t>251 NATIONAL HARBOR BLVD STE 400B</t>
  </si>
  <si>
    <t>WHITEFORD DARLINGTON LLC</t>
  </si>
  <si>
    <t>1115 MAIN ST</t>
  </si>
  <si>
    <t>GREENFIELD CAPUTO MD PA</t>
  </si>
  <si>
    <t>CAMPUS PHARMACY</t>
  </si>
  <si>
    <t>GIANT PHARMACY 2312</t>
  </si>
  <si>
    <t>6636 N RITCHIE HWY</t>
  </si>
  <si>
    <t>410-487-0111</t>
  </si>
  <si>
    <t>BALTIMORE MED SYS HIGHLAND</t>
  </si>
  <si>
    <t>BALTIMORE COUNTY POLICE DEPT</t>
  </si>
  <si>
    <t>HEALTH RITE PHCY AND MED SUP HHC</t>
  </si>
  <si>
    <t>GIANT PHARMACY 0350</t>
  </si>
  <si>
    <t>11221 NEW HAMPSHIRE AVE</t>
  </si>
  <si>
    <t>301-681-8310</t>
  </si>
  <si>
    <t>SEAFORD PHARMACY</t>
  </si>
  <si>
    <t>CARE ONE PHARMACY LLC</t>
  </si>
  <si>
    <t>WALGREENS 9927 340B</t>
  </si>
  <si>
    <t>WALGREENS 19383 340B</t>
  </si>
  <si>
    <t>HARP 340B</t>
  </si>
  <si>
    <t>JOHNS HOPKINS HSP WEINBERG PHY</t>
  </si>
  <si>
    <t>BALTIMORE MED SYS HIGHLND 340B</t>
  </si>
  <si>
    <t>BALTIMORE MED SYS ST AGNS POS</t>
  </si>
  <si>
    <t>ANNAPOLIS PROFESSIONAL PCY</t>
  </si>
  <si>
    <t>703 GIDDINGS AVE STE L1</t>
  </si>
  <si>
    <t>CVS 1735</t>
  </si>
  <si>
    <t>CHOPTANK CHS 340B</t>
  </si>
  <si>
    <t>CVS PHARMACY 04429 340B</t>
  </si>
  <si>
    <t>CVS PHARMACY 07952 340B</t>
  </si>
  <si>
    <t>CVS PHARMACY 02066 340B</t>
  </si>
  <si>
    <t>CVS 2531</t>
  </si>
  <si>
    <t>UNI OF MD INST OF HVCD 340B</t>
  </si>
  <si>
    <t>PREMIER CARE PHARMACY 2</t>
  </si>
  <si>
    <t>WALGREENS ON SITE PHCY 11594</t>
  </si>
  <si>
    <t>SUN BEHAVIORAL DELAWARE</t>
  </si>
  <si>
    <t>CARMEN CORBIN</t>
  </si>
  <si>
    <t>CVS 2010</t>
  </si>
  <si>
    <t>MAPMG KAISER PERMANENTE LARGO MED</t>
  </si>
  <si>
    <t>JOHNS HOPKINS PHARMAQUIP WAC</t>
  </si>
  <si>
    <t>GIANT PHARMACY 0373</t>
  </si>
  <si>
    <t>5500 SILVER HILL RD</t>
  </si>
  <si>
    <t>301-817-3181</t>
  </si>
  <si>
    <t>WALGREENS 17859 340B</t>
  </si>
  <si>
    <t>GIANT PHARMACY 0337</t>
  </si>
  <si>
    <t>6620 REISTERSTOWN ROAD</t>
  </si>
  <si>
    <t>410-649-8181</t>
  </si>
  <si>
    <t>ADVENTIST HEALTHCARE</t>
  </si>
  <si>
    <t>CVS 4418</t>
  </si>
  <si>
    <t>PATUXENT ENDOCRINOLOGY</t>
  </si>
  <si>
    <t>CVS 1457</t>
  </si>
  <si>
    <t>CVS 7952</t>
  </si>
  <si>
    <t>WEIS MARKETS PHARMACY 119</t>
  </si>
  <si>
    <t>CVS 1796</t>
  </si>
  <si>
    <t>CHASE BREXTON HLTH SVCS PHCY 340B</t>
  </si>
  <si>
    <t>BALTIMORE MED SYSTEM 340B BT</t>
  </si>
  <si>
    <t>EAST PINES PHARMACY</t>
  </si>
  <si>
    <t>EASTERN SHORE HOSPITAL CENTER</t>
  </si>
  <si>
    <t>CVS 16391</t>
  </si>
  <si>
    <t>CVS 2066</t>
  </si>
  <si>
    <t>CVS PHARMACY 16502 340B</t>
  </si>
  <si>
    <t>CVS 1446</t>
  </si>
  <si>
    <t>GIANT PHARMACY 0315</t>
  </si>
  <si>
    <t>7546 ANNAPOLIS ROAD</t>
  </si>
  <si>
    <t>301-577-6128</t>
  </si>
  <si>
    <t>UNIVERSIY OF MD BALTIMORE</t>
  </si>
  <si>
    <t>WALGREENS 21166 340B</t>
  </si>
  <si>
    <t>WALGREENS DRUG 06396 340B</t>
  </si>
  <si>
    <t>CHASE BREXTON HEALTH SERV PHCY 340B</t>
  </si>
  <si>
    <t>CHASE BREXTON HEALTH SERVICES 340B</t>
  </si>
  <si>
    <t>JOHNS HOPKINS HOLABIRD WAC</t>
  </si>
  <si>
    <t>CHASE BREXTON PHYC 340B</t>
  </si>
  <si>
    <t>CHASE BREXTON HEALTH SERV PHYC 340B</t>
  </si>
  <si>
    <t>MARTIRE DR ISABELLA</t>
  </si>
  <si>
    <t>8343 CHERRY LN</t>
  </si>
  <si>
    <t>301-498-5067</t>
  </si>
  <si>
    <t>MARYLAND DIAG AND ENDO CTR</t>
  </si>
  <si>
    <t>WALGREENS 18308 340B</t>
  </si>
  <si>
    <t>TUERK HOUSE INC</t>
  </si>
  <si>
    <t>MERCY MEDICAL CENTER</t>
  </si>
  <si>
    <t>JOHNS HOPKINS HOSP MED WAC</t>
  </si>
  <si>
    <t>CVS 2775</t>
  </si>
  <si>
    <t>THE JOHN HOPKINS HOSPITAL</t>
  </si>
  <si>
    <t>GIANT PHARMACY 0358</t>
  </si>
  <si>
    <t>573 RITCHIE HIGHWAY</t>
  </si>
  <si>
    <t>410-647-8331</t>
  </si>
  <si>
    <t>UNIV OF MD MEDICAL CTR 340B BT</t>
  </si>
  <si>
    <t>GIANT PHARMACY 0167</t>
  </si>
  <si>
    <t>948 BAY RIDGE ROAD</t>
  </si>
  <si>
    <t>410-268-4020</t>
  </si>
  <si>
    <t>GIANT PHARMACY 0322</t>
  </si>
  <si>
    <t>410-526-1661</t>
  </si>
  <si>
    <t>TOWSON SURGICAL CENTER</t>
  </si>
  <si>
    <t>MARYLAND TRANSIT APF</t>
  </si>
  <si>
    <t>MILLENNIUM PHCY SYS INC COLUM</t>
  </si>
  <si>
    <t>7100 COLUMBIA GATEWAY DR</t>
  </si>
  <si>
    <t>443-285-0306</t>
  </si>
  <si>
    <t>ABSOLUTECARE MD2 LLC FS</t>
  </si>
  <si>
    <t>UNIV OF MARYLAND MEDICAL SYS</t>
  </si>
  <si>
    <t>GIANT PHARMACY 0324</t>
  </si>
  <si>
    <t>4315 MOUNTAIN ROAD</t>
  </si>
  <si>
    <t>410-439-2104</t>
  </si>
  <si>
    <t>DELMARVA PHARMACY</t>
  </si>
  <si>
    <t>CVS PHARMACY 16393 340B</t>
  </si>
  <si>
    <t>CVS PHARMACY 01497 340B</t>
  </si>
  <si>
    <t>CVS 2118</t>
  </si>
  <si>
    <t>CVS PHARMACY 17216 340B</t>
  </si>
  <si>
    <t>CVS PHARMACY 01505 340B</t>
  </si>
  <si>
    <t>CVS PHARMACY 02016 340B</t>
  </si>
  <si>
    <t>CVS PHARMACY 01495 340B</t>
  </si>
  <si>
    <t>WALGREENS DRUG 09028 340B</t>
  </si>
  <si>
    <t>6820 HOSPITAL DR STE 210</t>
  </si>
  <si>
    <t>GIANT PHARMACY 141</t>
  </si>
  <si>
    <t>7940 CRAIN HIGHWAY S</t>
  </si>
  <si>
    <t>410-969-3030</t>
  </si>
  <si>
    <t>CVS PHARMACY 01790 340B</t>
  </si>
  <si>
    <t>POTOMAC UROLOGY</t>
  </si>
  <si>
    <t>CVS PHARMACY 05706 340B</t>
  </si>
  <si>
    <t>LHCE AAMG EASTON OBGYN</t>
  </si>
  <si>
    <t>LHCE THORACIC SURGERY LOC41004</t>
  </si>
  <si>
    <t>LHCE BREAST IMAGING COMP BRST CA</t>
  </si>
  <si>
    <t>LHCE SOUTH RIVER PRIMARY CARE</t>
  </si>
  <si>
    <t>LHCE ANNAPOLIS PRIMARY CARE</t>
  </si>
  <si>
    <t>LHCE BOWIE OSMC LOC 40130</t>
  </si>
  <si>
    <t>LHCE ODENTON HAND SUITE 120 LOC</t>
  </si>
  <si>
    <t>A PLUS COUNSELING CENTER</t>
  </si>
  <si>
    <t>GREATER BADEN MED SRVC 340B BT</t>
  </si>
  <si>
    <t>7450 ALBERT RD</t>
  </si>
  <si>
    <t>301-599-0460</t>
  </si>
  <si>
    <t>AHOLD</t>
  </si>
  <si>
    <t>LHCE PRIMARY CARE MMS LOC D40107</t>
  </si>
  <si>
    <t>LHCE WOMENS COLLABORATIVE CARE</t>
  </si>
  <si>
    <t>LHCE BARIATRIC SURGERY LOC41026</t>
  </si>
  <si>
    <t>DR SHARON MESSICS LOC 40012</t>
  </si>
  <si>
    <t>LHCE BOWIE COS XRAY LOC D40072</t>
  </si>
  <si>
    <t>GIANT PHARMACY 0304</t>
  </si>
  <si>
    <t>3297 PLAZA WAY</t>
  </si>
  <si>
    <t>301-542-4200</t>
  </si>
  <si>
    <t>LHCE AAMG CARDIOLOGY CONSULTANTS</t>
  </si>
  <si>
    <t>LHCE BREAST CARE LOC 41008B</t>
  </si>
  <si>
    <t>LHCE MULTI SPECIALTY HEALTH CARE</t>
  </si>
  <si>
    <t>LHCE AAMG BOWIE II PT LOC20037F</t>
  </si>
  <si>
    <t>LHCE AAMG JENNIFER SQUARE PT</t>
  </si>
  <si>
    <t>LHCE OPA ORTHO ODENTON SUITE 130</t>
  </si>
  <si>
    <t>LHCE LAB DRAW ARTHRITIS AND PAIN</t>
  </si>
  <si>
    <t>LHCE AAMG PRIMARY CARE LARGO</t>
  </si>
  <si>
    <t>LHCE KENT ISLAND LAB DRAW</t>
  </si>
  <si>
    <t>LHCE ANNE ARUNDEL MICROVASC SRG</t>
  </si>
  <si>
    <t>LHCE AAMG KENT ISLAND PRIMARY CR</t>
  </si>
  <si>
    <t>LHCE AA DIAGNOST IMAGING ODENTON</t>
  </si>
  <si>
    <t>LHCE ARTHRITIS AND INTERNAL MED</t>
  </si>
  <si>
    <t>LHCE LAB DRAW WOMENS OBGYN GRP</t>
  </si>
  <si>
    <t>LHCE SURGICAL SPECIALISTS</t>
  </si>
  <si>
    <t>LHCE LAUREL PHYS PRACTICE LOC</t>
  </si>
  <si>
    <t>LHCE ANNE ARUNDEL BRAIN PINE</t>
  </si>
  <si>
    <t>LHCE AAMG CAPE ST CLAIRE PT</t>
  </si>
  <si>
    <t>LHCE AAMG CHESTER OBGYN</t>
  </si>
  <si>
    <t>LHCE LAUREL PRIMARY CARE</t>
  </si>
  <si>
    <t>LHCE GYN ONCO CTR LOC 41015</t>
  </si>
  <si>
    <t>LHCE NEUROLOGY SPEC LOC 40017</t>
  </si>
  <si>
    <t>LHCE AAMG CP ST CLAIRE PRIMRY CA</t>
  </si>
  <si>
    <t>LHCE AAMG CP ST CLAIRE MULT SPLT</t>
  </si>
  <si>
    <t>LHCE AAMG NEUROLOGY SPEC CHESTER</t>
  </si>
  <si>
    <t>LHCE WMS CTR PELVIC HLTH ODENTON</t>
  </si>
  <si>
    <t>LHCE ANNAPOLIS OPA ORTHO</t>
  </si>
  <si>
    <t>LHCE KENT ISLAND IMAGING AADI</t>
  </si>
  <si>
    <t>LHCE DOORDAN HEALTH SCIENCES IN</t>
  </si>
  <si>
    <t>LHCE LUNG SPECIALISTS</t>
  </si>
  <si>
    <t>LHCE ANNAPOLIS ONCOLOGY CTR OD</t>
  </si>
  <si>
    <t>LHCE LORRAINE TAFRA MD LOC41008A</t>
  </si>
  <si>
    <t>LHCE AAMG OPA PHYSICAL THERAPY</t>
  </si>
  <si>
    <t>LHCE DOCTORS REGIONAL CANCER CTR</t>
  </si>
  <si>
    <t>LHCE SEVERNA PARK HAND</t>
  </si>
  <si>
    <t>LHCE COMMUNITY HEALTH CENTER</t>
  </si>
  <si>
    <t>LHCE ANNAP IMAGING LOC 20018B</t>
  </si>
  <si>
    <t>LHCE AAMG ORTHOPEDICS ODENTON</t>
  </si>
  <si>
    <t>LHCE KENT ISLAND MULTISPCLTY HC</t>
  </si>
  <si>
    <t>LHCE OP REHAB SERVICES LOC 20027</t>
  </si>
  <si>
    <t>LHCE RIVER FAMILY PHYSICIANS</t>
  </si>
  <si>
    <t>LHCE DIAGNOSTIC IMAGING LARGO</t>
  </si>
  <si>
    <t>LHCE KENT ISLAND URGENT CARE</t>
  </si>
  <si>
    <t>1838 GREENE TREE RD STE 460</t>
  </si>
  <si>
    <t>LHCE ADVANCED INTERNAL MED CLN</t>
  </si>
  <si>
    <t>LHCE CHESAPEAKE FAMILY MEDICINE</t>
  </si>
  <si>
    <t>LHCE PALLIATIVE CARE SERVICE</t>
  </si>
  <si>
    <t>LHCE ARNOLD FAMILY MEDICINE</t>
  </si>
  <si>
    <t>LHCE ANNAPOLIS BREAST IMAGING</t>
  </si>
  <si>
    <t>LHCE AAMG PLASTIC SURGERY</t>
  </si>
  <si>
    <t>LHCE AAMG CROFTON HAND LOC</t>
  </si>
  <si>
    <t>LHCE ONCOLOGY LAB LOC 20002</t>
  </si>
  <si>
    <t>LHCE AAMG CROFTON PT LOC 20037G</t>
  </si>
  <si>
    <t>LHCE DIGESTIVE DISEASES</t>
  </si>
  <si>
    <t>PHARMSCRIPT OF MD LLC</t>
  </si>
  <si>
    <t>7085 SAMUEL MORSE DR STE 110</t>
  </si>
  <si>
    <t>443-832-6961</t>
  </si>
  <si>
    <t>LISA PARSLEY</t>
  </si>
  <si>
    <t>LHCE ANNAPOLIS ONCOLOGY CENTER</t>
  </si>
  <si>
    <t>GIANT PHARMACY 0364</t>
  </si>
  <si>
    <t>1401 ROCK SPRING ROAD</t>
  </si>
  <si>
    <t>410-420-2961</t>
  </si>
  <si>
    <t>CALVERT PHYSICIAN ASSOCIATE BT</t>
  </si>
  <si>
    <t>LHCE CARDIAC REHAB LOC 20032</t>
  </si>
  <si>
    <t>LHCE LAB DRAW INFUSION THERAPY</t>
  </si>
  <si>
    <t>WALGREENS DRUG 06265 340B</t>
  </si>
  <si>
    <t>LHCE DIABETES AND ENDOCRINOLOGY</t>
  </si>
  <si>
    <t>LHCE NEUROLOGY SPECIALISTS</t>
  </si>
  <si>
    <t>LHCE AAPG NEUROSCIENCES LOC41060</t>
  </si>
  <si>
    <t>LHCE CHESTER OPA ORTHO</t>
  </si>
  <si>
    <t>WALGREENS 19924 340B</t>
  </si>
  <si>
    <t>LHCE BAY AREA MIDWIFERY LOC40500</t>
  </si>
  <si>
    <t>LHCE PREMIER OBGYN LOC 41003E</t>
  </si>
  <si>
    <t>LHCE AAMG INFUSION CENTER</t>
  </si>
  <si>
    <t>LHCE AAMG MATERNAL AND FETAL MED</t>
  </si>
  <si>
    <t>LHCE ARUNDEL LODGE AA CLNC MBLUM</t>
  </si>
  <si>
    <t>LHCE AAMG GYNE SPCLTY SURGEONS</t>
  </si>
  <si>
    <t>LHCE BOWIE HAND II LOC 20038B</t>
  </si>
  <si>
    <t>LHCE AAMG ORTHOPEDICS SPOR</t>
  </si>
  <si>
    <t>LHCE IMAGING AADI SAJAK</t>
  </si>
  <si>
    <t>VA MED CTR OF BALTIMORE</t>
  </si>
  <si>
    <t>LHCE EASTERN SHORE PRIMARY CARE</t>
  </si>
  <si>
    <t>LHCE MULTISPECIALTY SAJAK</t>
  </si>
  <si>
    <t>LHCE ULMER FAMILY MEDICINE</t>
  </si>
  <si>
    <t>LHCE AAMG ANNAP OBGYN LOC40507</t>
  </si>
  <si>
    <t>LHCE AAMG ANNAP NEUROLOGY SPEC</t>
  </si>
  <si>
    <t>LHCE MILLERSVILLE OPA ORTHO</t>
  </si>
  <si>
    <t>LHCE MILLERSVILLE OSMC</t>
  </si>
  <si>
    <t>UNIV OF MD MIDTOWN CAMPUS PHAR</t>
  </si>
  <si>
    <t>LHCE AAMG KENT ISL PHYS THERAPY</t>
  </si>
  <si>
    <t>LHCE BOWIE OPA ORTHO LOC 20039D</t>
  </si>
  <si>
    <t>LHCE MILLERSVILLE HAND</t>
  </si>
  <si>
    <t>LHCE AAMG DIABETES ENDO EASTON</t>
  </si>
  <si>
    <t>LHCE AAMG ODENTON PT</t>
  </si>
  <si>
    <t>LHCE LANHAM DRCC LOC D40114</t>
  </si>
  <si>
    <t>LHCE LANHAM 5 LOC D40119</t>
  </si>
  <si>
    <t>LHCE RIVERDALE PRIMARY CARE</t>
  </si>
  <si>
    <t>LHCE PASADENA HAND LOC 20039 G</t>
  </si>
  <si>
    <t>LHCE AAMG PASADENA PRIMARY CARE</t>
  </si>
  <si>
    <t>LHCE PASADENA AAD LOC 20018 E</t>
  </si>
  <si>
    <t>LHCE BREAST CARE LOC D40083</t>
  </si>
  <si>
    <t>LHCE CAMP SPRINGS COS XRAY</t>
  </si>
  <si>
    <t>LHCE COS ORTHO PT LOC D40066</t>
  </si>
  <si>
    <t>LHCE AAMG SEVERNA PARK PT</t>
  </si>
  <si>
    <t>LHCE LANHAM DRCC LOC D40042</t>
  </si>
  <si>
    <t>CVS 17086</t>
  </si>
  <si>
    <t>LHCE AAMG EDGEWATER PT</t>
  </si>
  <si>
    <t>TRICIA IRELAND</t>
  </si>
  <si>
    <t>LHCE LANHAM PHYSICAL THERAPY</t>
  </si>
  <si>
    <t>LHCE PASADENA OPA ORTHO</t>
  </si>
  <si>
    <t>LHCE LANHAM DIAGNOSTIC IMAGING</t>
  </si>
  <si>
    <t>LHCE FAMILY CARE OF EASTON</t>
  </si>
  <si>
    <t>LHCE COS MEDICAL LOC D40065</t>
  </si>
  <si>
    <t>LHCE AAMG PHYS THERAPY MILLERSV</t>
  </si>
  <si>
    <t>3407 WILKENS AVE STE 210</t>
  </si>
  <si>
    <t>STE 210</t>
  </si>
  <si>
    <t>LHCE GYN ONCOLOGY CENTER</t>
  </si>
  <si>
    <t>LHCE BOWIE DRCC LOC D40113</t>
  </si>
  <si>
    <t>5051 GREENSPRING AVE STE 302</t>
  </si>
  <si>
    <t>LHCE PASADENA HAND LOC 20038 H</t>
  </si>
  <si>
    <t>STE 650 PHYSICIANS PLAZA</t>
  </si>
  <si>
    <t>21 CROSSROADS DR STE 200</t>
  </si>
  <si>
    <t>LHCE DIABETES ENDOCRINOLOGY</t>
  </si>
  <si>
    <t>7704 MATAPEAKE BUSINESS DR STE 310</t>
  </si>
  <si>
    <t>LHCE BOWIE ORTHO COS PT</t>
  </si>
  <si>
    <t>LHCE JOHN AVALLONE MD LOC 41013</t>
  </si>
  <si>
    <t>220 PENNSYLVANIA AVE</t>
  </si>
  <si>
    <t>LHCE AAMG PASADENA PT LOC</t>
  </si>
  <si>
    <t>LHCE PREANESTHESIA TESTING</t>
  </si>
  <si>
    <t>314 FRANKLIN AVE STE 302</t>
  </si>
  <si>
    <t>LHCE MMS MGMT SERVICES</t>
  </si>
  <si>
    <t>201 PLUMTREE RD STE 210</t>
  </si>
  <si>
    <t>LHCE AAMG PASADENA ORTHOPEDICS</t>
  </si>
  <si>
    <t>LHCE GREENBELT DIABETES</t>
  </si>
  <si>
    <t>LHCE AAMG UPPER MARLBORO PT</t>
  </si>
  <si>
    <t>LHCE DOCTORS CO PRACTICES LLC GI</t>
  </si>
  <si>
    <t>LHCE BOWIE PCP LOC D40092</t>
  </si>
  <si>
    <t>LHCE EASTON IMAGING AADI</t>
  </si>
  <si>
    <t>LHCE MONA CENTER PCP LOC D40101</t>
  </si>
  <si>
    <t>LHCE LANDOVER HILLS PCP</t>
  </si>
  <si>
    <t>LHCE BOWIE OBGYN LOC 40511</t>
  </si>
  <si>
    <t>LHCE BOWIE PT LOC 20037 A</t>
  </si>
  <si>
    <t>LHCE EASTON BARIATRIC SURGERY</t>
  </si>
  <si>
    <t>LHCE TALBOT PRIMARY CARE</t>
  </si>
  <si>
    <t>LHCE EASTON ORTHO AND SPORTS MED</t>
  </si>
  <si>
    <t>LHCE AAMG EASTON REHAB</t>
  </si>
  <si>
    <t>LHCE EASTON OPA ORTHO</t>
  </si>
  <si>
    <t>LHCE ANNAP SURGICAL ONCOLOGY</t>
  </si>
  <si>
    <t>CHASE BREXTON HLTH SRV 340B</t>
  </si>
  <si>
    <t>LHCE AAMG CARDIOLOGY SPEC</t>
  </si>
  <si>
    <t>CVS 16427</t>
  </si>
  <si>
    <t>LHCE BOWIE DAKEEL PRIMARY CARE</t>
  </si>
  <si>
    <t>LHCE SEVERNA PARK PRIMARY</t>
  </si>
  <si>
    <t>LHCE EASTON MULTISPECIALTY</t>
  </si>
  <si>
    <t>LHCE ANNAP WMS CTR PELVIC HLTH</t>
  </si>
  <si>
    <t>LHCE AAMG MIDSHORE WOMENS HEALTH</t>
  </si>
  <si>
    <t>LHCE BOWIE ORTHO SPORT MED</t>
  </si>
  <si>
    <t>LHCE BOWIE IMAGING AADI</t>
  </si>
  <si>
    <t>LHCE ANNAP CTR INTEGRATIVE MED</t>
  </si>
  <si>
    <t>LHCE LANHAM COS GENERAL SURG</t>
  </si>
  <si>
    <t>LHCE LANHAM LAB DRAW LOC 20014 G</t>
  </si>
  <si>
    <t>AMTRACK POLICE DEPARTMENT</t>
  </si>
  <si>
    <t>LHCE CENTREVILLE PRIMARY CARE</t>
  </si>
  <si>
    <t>LHCE BOWIE BREAST CENTER</t>
  </si>
  <si>
    <t>LHCE MENTAL HEALTH SPECIALISTS</t>
  </si>
  <si>
    <t>LHCE EASTON WMS CTR PELVIC HLTH</t>
  </si>
  <si>
    <t>LHCE BOWIE COS MED LOC D40070</t>
  </si>
  <si>
    <t>LHCE CROFTON CENTER PCP</t>
  </si>
  <si>
    <t>LHCE BOWIE PREMIER OBGYN</t>
  </si>
  <si>
    <t>LHCE BOWIE HAND LOC 20038A</t>
  </si>
  <si>
    <t>LHCE CHESAPEAKE SURGICAL ASSOC</t>
  </si>
  <si>
    <t>LHCE AAMG WAUGH CHAPEL FAMLY MED</t>
  </si>
  <si>
    <t>LHCE COMPREHENSIVE GYNECOLGY CTR</t>
  </si>
  <si>
    <t>LHCE GAMBRILLS OB GYN AAM</t>
  </si>
  <si>
    <t>LHCE EASTON NEUROLOGY SPEC</t>
  </si>
  <si>
    <t>LHCE BREAST CARE CTR LOC 41008 C</t>
  </si>
  <si>
    <t>LHCE AAMG COMMUNITY CLINIC</t>
  </si>
  <si>
    <t>LHCE CROFTON PCP LOC D40100</t>
  </si>
  <si>
    <t>LHCE CROFTON INTERNAL MEDICINE</t>
  </si>
  <si>
    <t>LHCE CROFTON PRIMARY CARE</t>
  </si>
  <si>
    <t>LHCE CENTREVILLE MULTISPECIALTY</t>
  </si>
  <si>
    <t>LHCE TEMPLE HILLS PRIMARY CARE</t>
  </si>
  <si>
    <t>LHCE EASTON SURGICAL SPEC</t>
  </si>
  <si>
    <t>LHCE WOMENS CTR PELVIC HEALTH</t>
  </si>
  <si>
    <t>CVS 1456</t>
  </si>
  <si>
    <t>JOHN HPKINS HSP CC SRG PHY DIV</t>
  </si>
  <si>
    <t>WALGREENS 11079 340B</t>
  </si>
  <si>
    <t>OPTUM INFUSION SERVICES 103 340B</t>
  </si>
  <si>
    <t>DIMENSIONS HEALTH CORPORATION 340B</t>
  </si>
  <si>
    <t>AHF PHCY BALTIMORE 340B</t>
  </si>
  <si>
    <t>CARE ONE PHARMACY</t>
  </si>
  <si>
    <t>CVS 16396</t>
  </si>
  <si>
    <t>BELAIR MEDICINES INC</t>
  </si>
  <si>
    <t>PARK PHARMACY INC</t>
  </si>
  <si>
    <t>CHASE BREXTON HEALTH CARE 340B</t>
  </si>
  <si>
    <t>CVS 5733</t>
  </si>
  <si>
    <t>GIANT PHARMACY 0338</t>
  </si>
  <si>
    <t>7025 BERRY ROAD</t>
  </si>
  <si>
    <t>301-893-3101</t>
  </si>
  <si>
    <t>GIANT PHARMACY 0145</t>
  </si>
  <si>
    <t>5150 SINCLAIR LANE</t>
  </si>
  <si>
    <t>410-485-2772</t>
  </si>
  <si>
    <t>CENTREVILLE DRUGS INC</t>
  </si>
  <si>
    <t>RIVERVIEW PHARMACY SURGICALS</t>
  </si>
  <si>
    <t>DOLORES ANDERSON</t>
  </si>
  <si>
    <t>SUITE 450</t>
  </si>
  <si>
    <t>CVS 10123</t>
  </si>
  <si>
    <t>GIANT PHARMACY 2330</t>
  </si>
  <si>
    <t>1649 CROFTON CENTER</t>
  </si>
  <si>
    <t>410-721-1771</t>
  </si>
  <si>
    <t>LAXMI DURGA RX LLC</t>
  </si>
  <si>
    <t>SUMMIT AMD UNION MEM ASC</t>
  </si>
  <si>
    <t>6535 N CHARLES ST STE 625</t>
  </si>
  <si>
    <t>3407 WILKENS AVE STE 200</t>
  </si>
  <si>
    <t>CVS 1522</t>
  </si>
  <si>
    <t>10710 CHARTER DR STE 140</t>
  </si>
  <si>
    <t>7704 MATAPEAKE BUSINESS DR STE 300</t>
  </si>
  <si>
    <t>21 CROSSROADS DR STE 220</t>
  </si>
  <si>
    <t>6820 HOSPITAL DR STE 200</t>
  </si>
  <si>
    <t>AMD ANNAPOLIS ASC</t>
  </si>
  <si>
    <t>810 BESTGATE RD STE 200</t>
  </si>
  <si>
    <t>201 PLUMTREE RD STE 200</t>
  </si>
  <si>
    <t>SUMMIT AMBULATORY SURG CTR</t>
  </si>
  <si>
    <t>7580 BUCKINGHAM BLVD STE 100</t>
  </si>
  <si>
    <t>CVS PHARMACY 04017 340B</t>
  </si>
  <si>
    <t>GIANT PHARMACY 0128</t>
  </si>
  <si>
    <t>2145 YORK RD</t>
  </si>
  <si>
    <t>410-308-9792</t>
  </si>
  <si>
    <t>CHESAPEAKE UROLOGY ASSOC LARGO</t>
  </si>
  <si>
    <t>COMMUNITY A WALGREENS PHARM</t>
  </si>
  <si>
    <t>LYONS PHARMACY</t>
  </si>
  <si>
    <t>HILLS DRUG STORE INC</t>
  </si>
  <si>
    <t>INSTACARE PHARMACY</t>
  </si>
  <si>
    <t>WALGREENS CO 17522 340B</t>
  </si>
  <si>
    <t>LUMINIS HEALTH</t>
  </si>
  <si>
    <t>LHCE PC GINGER COVE</t>
  </si>
  <si>
    <t>CVS 1522 340B</t>
  </si>
  <si>
    <t>PHYSICIANS RX PHARMACY LLC 340B</t>
  </si>
  <si>
    <t>U PLASTIC SURG AESTHETICS</t>
  </si>
  <si>
    <t>MEDSTAR S MARY HOSP C 340B</t>
  </si>
  <si>
    <t>BELAIR PHARMACY COMBO</t>
  </si>
  <si>
    <t>GIANT PHARMACY 0146</t>
  </si>
  <si>
    <t>655 SOLOMONS ISLAND RD N</t>
  </si>
  <si>
    <t>410-535-5974</t>
  </si>
  <si>
    <t>UNIV OF MARYLAND MED ASC LLC</t>
  </si>
  <si>
    <t>CVS 1795 340B</t>
  </si>
  <si>
    <t>OPTUM INFUSION SERVIC 340B</t>
  </si>
  <si>
    <t>FAMILY HEALTH CENTERS 340B</t>
  </si>
  <si>
    <t>DELMARVA PHARMACY 2 340B</t>
  </si>
  <si>
    <t>GIANT PHARMACY 0310</t>
  </si>
  <si>
    <t>15520 ANNAPOLIS ROAD</t>
  </si>
  <si>
    <t>301-809-3151</t>
  </si>
  <si>
    <t>METRO PHARMACY MT WASHINGTON</t>
  </si>
  <si>
    <t>VOSHELLS PHARMACY</t>
  </si>
  <si>
    <t>GOOD SAMARITAN HOSPITAL 340B</t>
  </si>
  <si>
    <t>CVS 2016 340B</t>
  </si>
  <si>
    <t>CVS PHARMACY 3738 340B</t>
  </si>
  <si>
    <t>MT VERNON PHARMACY AT FALLSWAY</t>
  </si>
  <si>
    <t>HEALTHCARE FOR THE HOMELESS</t>
  </si>
  <si>
    <t>HEALTH CARE FOR THE HOMELESS 340B</t>
  </si>
  <si>
    <t>CVS 2883 340B</t>
  </si>
  <si>
    <t>RIVERSIDE PHARMACY LLC COMBO</t>
  </si>
  <si>
    <t>WEIS MARKETS PHARMACY 121</t>
  </si>
  <si>
    <t>APOTHECO PHCY ELLICOTT CITY LLC</t>
  </si>
  <si>
    <t>GIANT PHARMACY 2334</t>
  </si>
  <si>
    <t>1955 E JOPPA RD</t>
  </si>
  <si>
    <t>SUITE A</t>
  </si>
  <si>
    <t>4108820997</t>
  </si>
  <si>
    <t>BEEBE HEALTHCARE 340B</t>
  </si>
  <si>
    <t>GIANT PHARMACY 303 340B</t>
  </si>
  <si>
    <t>GIANT PHARMACY 145 340B</t>
  </si>
  <si>
    <t>GIANT PHARMACY 364 340B</t>
  </si>
  <si>
    <t>GIANT PHARMACY 152 340B</t>
  </si>
  <si>
    <t>GIANT PHARMACY 166 340B</t>
  </si>
  <si>
    <t>GIANT PHARMACY 363 340B</t>
  </si>
  <si>
    <t>GIANT PHARMACY 131 340B</t>
  </si>
  <si>
    <t>GIANT PHARMACY 353 340B</t>
  </si>
  <si>
    <t>GIANT PHARMACY 108 340B</t>
  </si>
  <si>
    <t>GIANT PHARMACY 197 340B</t>
  </si>
  <si>
    <t>WIENNER 340B</t>
  </si>
  <si>
    <t>CVS PHARMACY 02775 340B</t>
  </si>
  <si>
    <t>RIZRAF LLC</t>
  </si>
  <si>
    <t>CVS PHARMACY 2499 340B</t>
  </si>
  <si>
    <t>KRYSTLE WOODS</t>
  </si>
  <si>
    <t>MARYLAND CVS PHARMACY LLC 34B</t>
  </si>
  <si>
    <t>MEDICINE SHO 1423 SLVR SPG COMBO</t>
  </si>
  <si>
    <t>WILLIAM GRAY</t>
  </si>
  <si>
    <t>CVS PHARMACY 4602 340B</t>
  </si>
  <si>
    <t>CVS PHARMACY 1909 340B</t>
  </si>
  <si>
    <t>6480 OLD WATERLOO RD</t>
  </si>
  <si>
    <t>CVS PHARMACY 10588 340B</t>
  </si>
  <si>
    <t>PHARMACY CORPORATION OF AMERICA</t>
  </si>
  <si>
    <t>3 WASHINGTON ST</t>
  </si>
  <si>
    <t>CAPLET PHARMACY COMBO</t>
  </si>
  <si>
    <t>ENDOCENTRE OF WESTMINSTER</t>
  </si>
  <si>
    <t>TERRAPIN PHCY ANNAPOLIS LTC</t>
  </si>
  <si>
    <t>601 CHINQUAPIN ROUND RD</t>
  </si>
  <si>
    <t>LOWER SHORE PHCY SALISBURY CLINIC</t>
  </si>
  <si>
    <t>505 E MAIN ST</t>
  </si>
  <si>
    <t>410-341-4710</t>
  </si>
  <si>
    <t>WALGREENS 19312 340B</t>
  </si>
  <si>
    <t>MEDSTAR SPECIALTY PHARMACY LLC</t>
  </si>
  <si>
    <t>THURMAN ADAMS STATE SVC CENTER 340B</t>
  </si>
  <si>
    <t>LIFELINE BALTIMORE PHARMACY</t>
  </si>
  <si>
    <t>ANNA C SHIPLEY STATE SVC CNTR 340B</t>
  </si>
  <si>
    <t>EDMUND MACLAUGHLIN MD LLC</t>
  </si>
  <si>
    <t>PATUXENT RHEUM ASSOC</t>
  </si>
  <si>
    <t>995 PRINCE FREDERICK BLVD STE 103</t>
  </si>
  <si>
    <t>410-739-7555</t>
  </si>
  <si>
    <t>AMERICAN ARTHRITIS RHEUMATOLOGY ASS</t>
  </si>
  <si>
    <t>1606 SAVANNAH RD STE 8</t>
  </si>
  <si>
    <t>CVS PHAMRACY 1790 340B</t>
  </si>
  <si>
    <t>PATRA CARE LLC</t>
  </si>
  <si>
    <t>MERCY MEDICAL CENTER 340B</t>
  </si>
  <si>
    <t>BALTIMOR</t>
  </si>
  <si>
    <t>MERCY MEDICAL CENTER OUTPATIENT</t>
  </si>
  <si>
    <t>GAKE LLC</t>
  </si>
  <si>
    <t>MERCY MEDICAL CENTER INC WAC</t>
  </si>
  <si>
    <t>TIDALHEALTH PENINSULA REGIONAL INC</t>
  </si>
  <si>
    <t>SHORE DISCOUNT PHARMACY OTC</t>
  </si>
  <si>
    <t>SEAFORD PHARMACY OTC</t>
  </si>
  <si>
    <t>MT HERMON DISCOUNT OTC</t>
  </si>
  <si>
    <t>GIANT PHARMACY 2318 340B</t>
  </si>
  <si>
    <t>AHF PHARMACY BALTIMORE 340B</t>
  </si>
  <si>
    <t>AHF PHCY BALTIMORE GILEAD 340B</t>
  </si>
  <si>
    <t>CVS PHARMACY 00540 340B</t>
  </si>
  <si>
    <t>WALGREENS 19336 340B</t>
  </si>
  <si>
    <t>WALGREENS 18255 340B</t>
  </si>
  <si>
    <t>WALGREENS 17917 340B</t>
  </si>
  <si>
    <t>ARTHRITIS AND PAIN ASSOCIATES</t>
  </si>
  <si>
    <t>9131 PISCATAWAY RD STE 310</t>
  </si>
  <si>
    <t>240-988-3293</t>
  </si>
  <si>
    <t>GENOA HEALTHCARE LLC 340B</t>
  </si>
  <si>
    <t>CVS PHARMACY 03974 340B</t>
  </si>
  <si>
    <t>UNIVERSITY OFMARYLAND BALTIMORE</t>
  </si>
  <si>
    <t>UNIVERSITY OF MARYLAND BALTIMORE</t>
  </si>
  <si>
    <t>BW ARTHRITIS RHEUMATOLOGY PA</t>
  </si>
  <si>
    <t>1406B CRAIN HWY S STE 207</t>
  </si>
  <si>
    <t>410-590-4730</t>
  </si>
  <si>
    <t>CVS PHARMACY 3043 340B</t>
  </si>
  <si>
    <t>YORK RD PHARMACY 340B</t>
  </si>
  <si>
    <t>HEALING TOUCH PHARMACY LLC</t>
  </si>
  <si>
    <t>HEALTH AND RECOVERY PRACTICE</t>
  </si>
  <si>
    <t>WALGREENS CO 06396 340B</t>
  </si>
  <si>
    <t>WALGREENS CO 06779 340B</t>
  </si>
  <si>
    <t>WALGREENS DRUG CO 07574 340B</t>
  </si>
  <si>
    <t>WALGREENS CO 15308 340B</t>
  </si>
  <si>
    <t>WALGREENS CO 21166 340B</t>
  </si>
  <si>
    <t>WALGREENS CO 07701 340B</t>
  </si>
  <si>
    <t>WALGREENS CO 09028 340B</t>
  </si>
  <si>
    <t>UNIV OF MD BALTIMORE 340B</t>
  </si>
  <si>
    <t>WALGREENS CO 05409 340B</t>
  </si>
  <si>
    <t>WALGREENS CO 17966 340B</t>
  </si>
  <si>
    <t>WALGREENS CO 05686 340B</t>
  </si>
  <si>
    <t>WALGREENS CO 11949 340B</t>
  </si>
  <si>
    <t>WALGREENS CO 09967 340B</t>
  </si>
  <si>
    <t>KAREMORE PHARMACY 002</t>
  </si>
  <si>
    <t>WALGREENS DRUGS CO 06265 340B</t>
  </si>
  <si>
    <t>WALGREENS CO 06320 340B</t>
  </si>
  <si>
    <t>WALGREENS CO 07554 340B</t>
  </si>
  <si>
    <t>CVS PHARMACY 1444 340B</t>
  </si>
  <si>
    <t>CVS PHAMRACY 1495 340B</t>
  </si>
  <si>
    <t>GIANT PHARMACY 0131 340B</t>
  </si>
  <si>
    <t>GIANT PHARMACY 0364 340B</t>
  </si>
  <si>
    <t>SOUTHERN DE VASCULAR INST</t>
  </si>
  <si>
    <t>GIANT PHARMACY 0353 340B</t>
  </si>
  <si>
    <t>GIANT PHARMACY 0152 340B</t>
  </si>
  <si>
    <t>GIANT PHARMACY 0363 340B</t>
  </si>
  <si>
    <t>GIANT PHARMACY 0197 340B</t>
  </si>
  <si>
    <t>RIGHTCARE PHARMACY</t>
  </si>
  <si>
    <t>KAREMORE PHARMACY 002 POS</t>
  </si>
  <si>
    <t>MEDSTAR SPECIALTY PHARMACY LLC 340B</t>
  </si>
  <si>
    <t>HARBOR HOSPITAL INC 340B</t>
  </si>
  <si>
    <t>MEDSTAR SPECIALTY PHCY LLC 340B</t>
  </si>
  <si>
    <t>NV HEALTH LLC</t>
  </si>
  <si>
    <t>MEDSTAR SOUTHERN MARYLAND</t>
  </si>
  <si>
    <t>UNION MEMORIAL HOSPITAL 340B</t>
  </si>
  <si>
    <t>ST MARYS HOSPITAL 340B</t>
  </si>
  <si>
    <t>FRANKLIN SQUARE HOSPITAL 340B</t>
  </si>
  <si>
    <t>BALAGN ST AGNES IP</t>
  </si>
  <si>
    <t>PHARMACY DEPT MAIL BOX 201</t>
  </si>
  <si>
    <t>BALAGN ST AGNES HCARE MAT MGT IP</t>
  </si>
  <si>
    <t>BALAGN ST AGNES MAT MGT IP</t>
  </si>
  <si>
    <t>BALAGN ST AGNES COMMUNITY HOPD</t>
  </si>
  <si>
    <t>615-222-6216</t>
  </si>
  <si>
    <t>MEDICINE AND RHEUMATOLOGY ASSOC</t>
  </si>
  <si>
    <t>1302 SAVANNAH RD</t>
  </si>
  <si>
    <t>302-645-6644</t>
  </si>
  <si>
    <t>METRO MED NON-ORD</t>
  </si>
  <si>
    <t>RHEUMATOLOGY CONSULTANTS OF DEL</t>
  </si>
  <si>
    <t>20268 PLANTATIONS RD</t>
  </si>
  <si>
    <t>302-644-2633</t>
  </si>
  <si>
    <t>IRENE C VIOLA MD</t>
  </si>
  <si>
    <t>302-644-1450</t>
  </si>
  <si>
    <t>ARTHRITIS AND OSTEOPOROSIS CTR</t>
  </si>
  <si>
    <t>1350 MIDDLEFORD RD STE 502</t>
  </si>
  <si>
    <t>302-628-8300</t>
  </si>
  <si>
    <t>CANTNERS DRUG STORES COMBO</t>
  </si>
  <si>
    <t>MEDSTAR SOUTHERN MD HOSPITAL CNTR</t>
  </si>
  <si>
    <t>CVS PHARMACY 2045 340B</t>
  </si>
  <si>
    <t>MEDICACY LLC</t>
  </si>
  <si>
    <t>CENTREVILLE DRUGS INC COMBO</t>
  </si>
  <si>
    <t>SERENITY HEALTH CENTER 340B</t>
  </si>
  <si>
    <t>BMS AT YARD 56</t>
  </si>
  <si>
    <t>EDMUND J MACLAUGLIN MD LLC</t>
  </si>
  <si>
    <t>AMERICAN ARTHRITIS AND RHEUMATOLOGY</t>
  </si>
  <si>
    <t>1324 BELMONT AVE STE 105B</t>
  </si>
  <si>
    <t>BALAGN ST AGNES CI HOPD INF PHS</t>
  </si>
  <si>
    <t>PHARMACY DEPT SERVICES</t>
  </si>
  <si>
    <t>BALAGN-ST AGNES PHS</t>
  </si>
  <si>
    <t>BALAGN ST AGNES CI HOPD INF WAC</t>
  </si>
  <si>
    <t>PHARMACY SRVC</t>
  </si>
  <si>
    <t>BALAGN SAINT AGNES WAC</t>
  </si>
  <si>
    <t>HARRIS TEETER PHCY 0380 340B</t>
  </si>
  <si>
    <t>GIANT PHARMACY 0323 340B</t>
  </si>
  <si>
    <t>LHCE ORTHOPEDICS COS LANHAM</t>
  </si>
  <si>
    <t>UROLOGICAL INSTITUTE OF MARYLAND</t>
  </si>
  <si>
    <t>RHEUMATOLOGY ASSOC OF DELMARVA</t>
  </si>
  <si>
    <t>1415 S DIVISION ST STE A</t>
  </si>
  <si>
    <t>410-228-0556</t>
  </si>
  <si>
    <t>ARTHRITIS AND OSTEOPOROSIS</t>
  </si>
  <si>
    <t>443-944-8031</t>
  </si>
  <si>
    <t>EDMUND J MACLAUGHLIN MD LL</t>
  </si>
  <si>
    <t>505 DUTCHMANS LN STE A3</t>
  </si>
  <si>
    <t>410-819-6545</t>
  </si>
  <si>
    <t>BALAGN ST AGNES POS ARX 1208 RET</t>
  </si>
  <si>
    <t>FL 1</t>
  </si>
  <si>
    <t>667-234-2550</t>
  </si>
  <si>
    <t>BALAGN ST AGNES ARX 1208 RET</t>
  </si>
  <si>
    <t>900 S CATON AVE FL 1</t>
  </si>
  <si>
    <t>ED WASHINGTON</t>
  </si>
  <si>
    <t>BALAGN ST AGNES 1208 POS OWNUSE</t>
  </si>
  <si>
    <t>900 S CATON AVE FIRST FL</t>
  </si>
  <si>
    <t>WALGREENS19249</t>
  </si>
  <si>
    <t>WALGREENS19086</t>
  </si>
  <si>
    <t>WALGREENS 17944</t>
  </si>
  <si>
    <t>WALGREENS12472</t>
  </si>
  <si>
    <t>WALGREENS17610</t>
  </si>
  <si>
    <t>WALGREENS11594</t>
  </si>
  <si>
    <t>WALGREENS 10402</t>
  </si>
  <si>
    <t>WALGREENS11500</t>
  </si>
  <si>
    <t>WALGREENS09632</t>
  </si>
  <si>
    <t>ASSOCIATES DE PA</t>
  </si>
  <si>
    <t>EDMUND J MACLAUG DBTEDMUND MACLAUGH</t>
  </si>
  <si>
    <t>AARA MD PC</t>
  </si>
  <si>
    <t>KAREMORE PHARMACY 002 340B</t>
  </si>
  <si>
    <t>ADVENTIST HEALTHCARE SURGERY CTR</t>
  </si>
  <si>
    <t>40 WEST PHARMACY</t>
  </si>
  <si>
    <t>Christopher Collier</t>
  </si>
  <si>
    <t>METRO PHARMACY</t>
  </si>
  <si>
    <t>NEXT DOOR PHARMACY</t>
  </si>
  <si>
    <t>BMS YARD 56 PHARMACY 340B</t>
  </si>
  <si>
    <t>BALTIMORE MEDICAL SYSTEM INC 340B</t>
  </si>
  <si>
    <t>BALAGN ST AGNES ARX 1208 RET PHS</t>
  </si>
  <si>
    <t>6672342550</t>
  </si>
  <si>
    <t>GIANT PHARMACY 144 340B</t>
  </si>
  <si>
    <t>GIANT PHARMACY 0342 340B</t>
  </si>
  <si>
    <t>GIANT PHARMACY 0147 340B</t>
  </si>
  <si>
    <t>GIANT PHARMACY 0338 340B</t>
  </si>
  <si>
    <t>GIANT PHARMACY 2304 340B</t>
  </si>
  <si>
    <t>GIANT PHARMACY 0304 340B</t>
  </si>
  <si>
    <t>GIANT PHARMACY 0123 340B</t>
  </si>
  <si>
    <t>GIANT PHARMACY 141 340B</t>
  </si>
  <si>
    <t>GIANT PHARMACY 0167 340B</t>
  </si>
  <si>
    <t>MEDSTAR SOUTHERN MD HOSP CNTR</t>
  </si>
  <si>
    <t>TOTAL HLTH CR PHCY ODENTON HLTH CTR</t>
  </si>
  <si>
    <t>CVS PHARMACY 16397 340B</t>
  </si>
  <si>
    <t>CVS PHARMACY 10606 340B</t>
  </si>
  <si>
    <t>CVS PHARMACY 6765 340B</t>
  </si>
  <si>
    <t>CHILDRENS NATIONAL SPEC PHCY</t>
  </si>
  <si>
    <t>LHCE PRIMARY CARE GREENBELT</t>
  </si>
  <si>
    <t>LH DIABETES ENDO GREENBELT</t>
  </si>
  <si>
    <t>CVS 1511 340B</t>
  </si>
  <si>
    <t>GIANT PHARMACY 0347 340B</t>
  </si>
  <si>
    <t>GIANT PHARMACY 2312 340B</t>
  </si>
  <si>
    <t>GIANT PHARMACY 0358 340B</t>
  </si>
  <si>
    <t>CHILDRENS NATIONAL SPECIALTY</t>
  </si>
  <si>
    <t>CVS PHARMACY 02005 340B</t>
  </si>
  <si>
    <t>ARTHRITIS CARE SPEC OF MARYLAND</t>
  </si>
  <si>
    <t>GIANT PHARMACY 0359 340B</t>
  </si>
  <si>
    <t>MADDIE COY</t>
  </si>
  <si>
    <t>CVS 16429 340B</t>
  </si>
  <si>
    <t>CAMP REHOBOTH INC 340B</t>
  </si>
  <si>
    <t>CVS 17086 340B</t>
  </si>
  <si>
    <t>CVS 16427 340B</t>
  </si>
  <si>
    <t>ACONOT PHARMACY</t>
  </si>
  <si>
    <t>ARTHRITIS AND PAIN ASSOCIATES OF</t>
  </si>
  <si>
    <t>7300 HANOVER DR</t>
  </si>
  <si>
    <t>301-345-5600</t>
  </si>
  <si>
    <t>NATIONS INFUSION AT HOME LLC</t>
  </si>
  <si>
    <t>CVS PHCY 5926 340B</t>
  </si>
  <si>
    <t>MARYLAND DOH</t>
  </si>
  <si>
    <t>BALTIMORE CITY HD IMMUN PROGRAM</t>
  </si>
  <si>
    <t>CVS PHARMACY 2777 340B</t>
  </si>
  <si>
    <t>BALTIMORE CO DOH ESTRN FAMILY RC</t>
  </si>
  <si>
    <t>ENDO CTR OF N BALTIMORE</t>
  </si>
  <si>
    <t>UNIVERSITY OF MD BALTIMORE</t>
  </si>
  <si>
    <t>UNIV OF MD BALTIMORE</t>
  </si>
  <si>
    <t>HOWARD COUNTY SURGERY CENTER</t>
  </si>
  <si>
    <t>CVS PHARMACY 1446 340B</t>
  </si>
  <si>
    <t>CVS PHARMACY 10648 340B</t>
  </si>
  <si>
    <t>CVS PHARMACY 17086 340B</t>
  </si>
  <si>
    <t>CVS PHARMACY 16429 340B</t>
  </si>
  <si>
    <t>CVS PHARMACY 1330 340B</t>
  </si>
  <si>
    <t>CVS PHARMACY 5707 340B</t>
  </si>
  <si>
    <t>CARROLL ARTHRITIS LLC</t>
  </si>
  <si>
    <t>531 OLD WESTMINSTER PIKE STE 202</t>
  </si>
  <si>
    <t>410-848-0364</t>
  </si>
  <si>
    <t>HARP</t>
  </si>
  <si>
    <t>CVS PHARMACY 01476 340B</t>
  </si>
  <si>
    <t>PREMIER CARE PHCY 2 COMBO</t>
  </si>
  <si>
    <t>WIENNER</t>
  </si>
  <si>
    <t>BALAGN SAINT AGNES CI PHY INF</t>
  </si>
  <si>
    <t>3407 WILKENS AVE STE 100</t>
  </si>
  <si>
    <t>LAUREL PHARMACY</t>
  </si>
  <si>
    <t>WICOMICO CO HD</t>
  </si>
  <si>
    <t>ANNE ARUNDEL CO DOH MAGOTHY HC</t>
  </si>
  <si>
    <t>HARFORD CO HD EDGEWOOD</t>
  </si>
  <si>
    <t>TALBOT CO HD</t>
  </si>
  <si>
    <t>CARROLL COUNTY HD</t>
  </si>
  <si>
    <t>QUEEN ANNES COUNTY DOH</t>
  </si>
  <si>
    <t>WORCESTER CHD SNOW HILL MN OFFC</t>
  </si>
  <si>
    <t>CHARLES CO HD</t>
  </si>
  <si>
    <t>CCI ORA GLEN PHARMACY</t>
  </si>
  <si>
    <t>UNIV OF BALTIMORE INST OF VIROLOGY</t>
  </si>
  <si>
    <t>MCDOUGALLS DRUG CENTER</t>
  </si>
  <si>
    <t>WOODBINE PHARMACY</t>
  </si>
  <si>
    <t>MT AIRY PHARMACY</t>
  </si>
  <si>
    <t>ST MARYS CO HLTH DEPT</t>
  </si>
  <si>
    <t>CALVERT CO HD</t>
  </si>
  <si>
    <t>CAROLINE COUNTY HD</t>
  </si>
  <si>
    <t>PRINCE GEORGE CO HHS CHEVERLY HC</t>
  </si>
  <si>
    <t>UNIV OF MD BALTIMORE STD 340B</t>
  </si>
  <si>
    <t>HOWARD COUNTY HEALTH DEPARTMENT</t>
  </si>
  <si>
    <t>MT VERNON PHARMACY STD 340B</t>
  </si>
  <si>
    <t>DORCHESTER COUNTY HD</t>
  </si>
  <si>
    <t>BOWIE HEALTH CENTER 340B</t>
  </si>
  <si>
    <t>DIMENSIONS HLTH CORP WAC</t>
  </si>
  <si>
    <t>UMMC KAUFMAN IN CTR PHAR WAC</t>
  </si>
  <si>
    <t>PREMIUM HEATH SERVICES</t>
  </si>
  <si>
    <t>OPEN 759</t>
  </si>
  <si>
    <t>A ARUNDEL URO GREENBELT ASC LLC</t>
  </si>
  <si>
    <t>600 RIDGELY AVE STE 130</t>
  </si>
  <si>
    <t>ADVANCED PHARMACY</t>
  </si>
  <si>
    <t>KARI OSBORN</t>
  </si>
  <si>
    <t>JAMIE MASON</t>
  </si>
  <si>
    <t>ABH PHCY AND MEDICAL SUPPLIES</t>
  </si>
  <si>
    <t>ELDERSBURG ARTHRITIS LLC</t>
  </si>
  <si>
    <t>6190 GEORGETOWN BLVD</t>
  </si>
  <si>
    <t>SUITE 110</t>
  </si>
  <si>
    <t>410-795-9700</t>
  </si>
  <si>
    <t>UM LAUREL MEDICAL CENTER WAC</t>
  </si>
  <si>
    <t>ATTN IOD</t>
  </si>
  <si>
    <t>JOHNSON FAMILY PHARMACY</t>
  </si>
  <si>
    <t>CLINIC</t>
  </si>
  <si>
    <t>1106 ANNAPOLIS RD STE 250</t>
  </si>
  <si>
    <t>410-514-1000</t>
  </si>
  <si>
    <t>7855 WALKER DR STE 100</t>
  </si>
  <si>
    <t>4201 NORTHVIEW DR STE 201</t>
  </si>
  <si>
    <t>WADID ZAKY MD LLC</t>
  </si>
  <si>
    <t>DIMENSIONS HEALTH CORPORATION</t>
  </si>
  <si>
    <t>LIFELINE BALTIMORE PHCY COMBO</t>
  </si>
  <si>
    <t>BOWIE HEALTH CENTER WAC</t>
  </si>
  <si>
    <t>GENOA HEALTHCARE LLC</t>
  </si>
  <si>
    <t>JOCELYN BLACK</t>
  </si>
  <si>
    <t>BALTIMORE COUNTY DEPT OF HEALTH</t>
  </si>
  <si>
    <t>PLASTIC N RECONSTRUCTIVE SURGERY</t>
  </si>
  <si>
    <t>TUNNELL CANCER CTR</t>
  </si>
  <si>
    <t>CVS PHARMACY 10528 340B</t>
  </si>
  <si>
    <t>GREATER BADEN MEDICAL SVCS EQ 340B</t>
  </si>
  <si>
    <t>BEEBE HLTHCARE SPCLTY SRGCL HOSP</t>
  </si>
  <si>
    <t>CVS PHARMACY 01443 340B</t>
  </si>
  <si>
    <t>LANDOVER HILLS</t>
  </si>
  <si>
    <t>CVS PHARMACY 2883 340B</t>
  </si>
  <si>
    <t>DR SARAH MESS</t>
  </si>
  <si>
    <t>WEIS MARKETS PHARMACY 130</t>
  </si>
  <si>
    <t>OPTION CARE</t>
  </si>
  <si>
    <t>JOANNA FINAU</t>
  </si>
  <si>
    <t>MCKAYS PHARMACY</t>
  </si>
  <si>
    <t>GENOA HEALTHCARE 340B</t>
  </si>
  <si>
    <t>CVS 17837</t>
  </si>
  <si>
    <t>MILFORD STREET PHARMACY 340B</t>
  </si>
  <si>
    <t>CVS PHARMACY 01451 340B</t>
  </si>
  <si>
    <t>CVS 7656</t>
  </si>
  <si>
    <t>POTOMAC UROLOGY CENTER</t>
  </si>
  <si>
    <t>ACTIVE INFUSIONS</t>
  </si>
  <si>
    <t>POTOMAC UROLOGY CENTER LLC</t>
  </si>
  <si>
    <t>251 NATIONAL HARBOR BLVD</t>
  </si>
  <si>
    <t>STE 400B</t>
  </si>
  <si>
    <t>WALGREENS DRUG 05408 340B</t>
  </si>
  <si>
    <t>SLK HEALTH SERVICES CORP 340B</t>
  </si>
  <si>
    <t>WALGREENS PHCY 11621 340B</t>
  </si>
  <si>
    <t>PEMBERTON PHARMACY AND GIFTS 340B</t>
  </si>
  <si>
    <t>MARYLAND GENERAL HOSPITAL 340B</t>
  </si>
  <si>
    <t>CVS PHARMACY 04302 340B</t>
  </si>
  <si>
    <t>CVS PHARMACY 01735 340B</t>
  </si>
  <si>
    <t>MEDLY PHARMACY 340B</t>
  </si>
  <si>
    <t>WALGREENS CO 19401 340B</t>
  </si>
  <si>
    <t>WALGREENS CO 05623 340B</t>
  </si>
  <si>
    <t>ASCENSION HEALTH ST AGNES CANCER</t>
  </si>
  <si>
    <t>2023907551</t>
  </si>
  <si>
    <t>WALGREENS 11031 340B</t>
  </si>
  <si>
    <t>FHCB HEALTH SYSTEM</t>
  </si>
  <si>
    <t>WALGREENS DRUG 11047 340B</t>
  </si>
  <si>
    <t>CVS 1451</t>
  </si>
  <si>
    <t>FHCB HEALTH SYSTEM 340B</t>
  </si>
  <si>
    <t>NEXUS HEALTH CENTER INC 340B</t>
  </si>
  <si>
    <t>4107879400</t>
  </si>
  <si>
    <t>WEIS MARKETS PHARMACY 093</t>
  </si>
  <si>
    <t>WALGREENS 11016 340B</t>
  </si>
  <si>
    <t>AE MOBILE HEALTHCARE INC</t>
  </si>
  <si>
    <t>WALGREENS 11021 340B</t>
  </si>
  <si>
    <t>CVS 1517</t>
  </si>
  <si>
    <t>CVS 5381</t>
  </si>
  <si>
    <t>CVS 1472 340B</t>
  </si>
  <si>
    <t>CVS 17017 340B</t>
  </si>
  <si>
    <t>CVS 1496 340B</t>
  </si>
  <si>
    <t>CVS 1491 340B</t>
  </si>
  <si>
    <t>CVS 4107</t>
  </si>
  <si>
    <t>CVS 1469</t>
  </si>
  <si>
    <t>KRUPP CENTER OMS</t>
  </si>
  <si>
    <t>WALGREENS 10076 340B</t>
  </si>
  <si>
    <t>WALGREENS 19129 340B</t>
  </si>
  <si>
    <t>WALGREENS 07573 340B</t>
  </si>
  <si>
    <t>WALGREENS 12790 340B</t>
  </si>
  <si>
    <t>WALGREENS 10539 340B</t>
  </si>
  <si>
    <t>GIANT PHARMACY 0317</t>
  </si>
  <si>
    <t>ALAN PINYERD</t>
  </si>
  <si>
    <t>JENNIFER MCARTHUR</t>
  </si>
  <si>
    <t>ALTRUIX 340B</t>
  </si>
  <si>
    <t>WALGREENS 07678 340B</t>
  </si>
  <si>
    <t>HEALTHPORT 340B</t>
  </si>
  <si>
    <t>WALGREENS PHCY 11026 340B</t>
  </si>
  <si>
    <t>231 NAJOLES RD</t>
  </si>
  <si>
    <t>SUITE 160</t>
  </si>
  <si>
    <t>SOLEIL PHARMACY</t>
  </si>
  <si>
    <t>WALGREENS 16192 340B</t>
  </si>
  <si>
    <t>WALGREENS 5410 340B</t>
  </si>
  <si>
    <t>CVS 1443</t>
  </si>
  <si>
    <t>CVS 2455</t>
  </si>
  <si>
    <t>CVS 2010 340B</t>
  </si>
  <si>
    <t>CVS 4418 340B</t>
  </si>
  <si>
    <t>CVS 1735 340B</t>
  </si>
  <si>
    <t>WALGREENS DRUG 02446 340B</t>
  </si>
  <si>
    <t>BAY COMMUNITY HEALTH</t>
  </si>
  <si>
    <t>WALGREENS 5408 340B</t>
  </si>
  <si>
    <t>CHASE BREXTON MT VERNON</t>
  </si>
  <si>
    <t>CHESAPEAKE HC PRINCESS ANNE</t>
  </si>
  <si>
    <t>CHOPTANK CH DENTON HC</t>
  </si>
  <si>
    <t>WEST CECIL HEALTH CENTER</t>
  </si>
  <si>
    <t>CORAM COLUMBIA MD 1X01</t>
  </si>
  <si>
    <t>JANUARY DUNNING</t>
  </si>
  <si>
    <t>PHARMSCRIPT OF MD LLC G</t>
  </si>
  <si>
    <t>DELAWARE ARTHRITIS</t>
  </si>
  <si>
    <t>MERCY MED CTR 340B ST</t>
  </si>
  <si>
    <t>CORAM HC CORP 340B</t>
  </si>
  <si>
    <t>AMED COMMUNITY PHARMACY</t>
  </si>
  <si>
    <t>PHYSICIANS RX PHCY LLC 340B</t>
  </si>
  <si>
    <t>WALGREENS 11283 340B</t>
  </si>
  <si>
    <t>WALGREENS 10905 340B</t>
  </si>
  <si>
    <t>GRACE MEDICAL CENTER MAIN GPO</t>
  </si>
  <si>
    <t>BEEBE MEDICAL CENTER</t>
  </si>
  <si>
    <t>GRACE MEDICAL CENTER WAC</t>
  </si>
  <si>
    <t>CLAYTONS PHARMACY</t>
  </si>
  <si>
    <t>WALGREENS 06779 340B</t>
  </si>
  <si>
    <t>WALGREENS 17889 340B</t>
  </si>
  <si>
    <t>CARECOMPASS PHARMACY LLC</t>
  </si>
  <si>
    <t>MEDLY BALTIMORE INC</t>
  </si>
  <si>
    <t>DIMENSIONS SURGERY CTR PHCY</t>
  </si>
  <si>
    <t>WALGREENS 09490 340B</t>
  </si>
  <si>
    <t>DIMENSIONS HLTH CORP 340B</t>
  </si>
  <si>
    <t>BEEBE MEDICAL CENTER INC</t>
  </si>
  <si>
    <t>INJECTABLES BY NKECHI</t>
  </si>
  <si>
    <t>WALGREENS DRUG 15185 340B</t>
  </si>
  <si>
    <t>ADULT ADDICTION CLINIC SOUTH</t>
  </si>
  <si>
    <t>CENTRE PARK PHARMACY INC</t>
  </si>
  <si>
    <t>WALGREENS DRUG 19851 340B</t>
  </si>
  <si>
    <t>PEMBERTON PHARMACY AND GIFTS</t>
  </si>
  <si>
    <t>ACONOT PHARMACY COMBO</t>
  </si>
  <si>
    <t>WALGREENS 12130 340B</t>
  </si>
  <si>
    <t>JOHNS HOPKINS OP PHY 340B BYVIEW</t>
  </si>
  <si>
    <t>JOHNS HOPKINS BAYVIEW MED CNTR 340B</t>
  </si>
  <si>
    <t>JOHNS HOPKINS BAYVIEW MC WAC</t>
  </si>
  <si>
    <t>JOHNS HOPKINS OP PHCY WAC</t>
  </si>
  <si>
    <t>JOHNS HOPKINS OP PHCY 340B</t>
  </si>
  <si>
    <t>SUITE 201</t>
  </si>
  <si>
    <t>310-345-2676</t>
  </si>
  <si>
    <t>MILFORD STREET PHARMACY</t>
  </si>
  <si>
    <t>CORAM HC CORP 340B ST</t>
  </si>
  <si>
    <t>GRACE MEDICAL CENTER 340B</t>
  </si>
  <si>
    <t>CVS 4411</t>
  </si>
  <si>
    <t>WEIS MARKETS PHARMACY 229</t>
  </si>
  <si>
    <t>CVS PHARMACY 2455 340B</t>
  </si>
  <si>
    <t>CVS 2034</t>
  </si>
  <si>
    <t>CVS PHARMACY 01453 340B</t>
  </si>
  <si>
    <t>CVS 10835</t>
  </si>
  <si>
    <t>CVSPHARMACY 02522 340B</t>
  </si>
  <si>
    <t>HOWARD PHARMACY</t>
  </si>
  <si>
    <t>J HOPKINS OP PHCY BAYVIEW WAC</t>
  </si>
  <si>
    <t>CVS 2522</t>
  </si>
  <si>
    <t>WALGREENS ON SITE PHCY 16190</t>
  </si>
  <si>
    <t>CVS 17778</t>
  </si>
  <si>
    <t>MD DOH OFFICE PREP RESPONSE</t>
  </si>
  <si>
    <t>CORAM CVS SPCLTY INF 340B</t>
  </si>
  <si>
    <t>FAMILY HLTH CTRS BALT 340B BT</t>
  </si>
  <si>
    <t>WALGREENS 13816 340B</t>
  </si>
  <si>
    <t>WHITEFORD PHARMACY INC</t>
  </si>
  <si>
    <t>WALGREENS 18082 340B</t>
  </si>
  <si>
    <t>WALGREENS 05587 340B</t>
  </si>
  <si>
    <t>BIOMATRIX SPECIALTY PHARMACY</t>
  </si>
  <si>
    <t>CORAM COLUMBIA MD WAC</t>
  </si>
  <si>
    <t>CORAM COLUMBIA MD 1X01 DS</t>
  </si>
  <si>
    <t>OPTUM INFUSION SERVICES 103</t>
  </si>
  <si>
    <t>UMMC KAUFMAN IN CTR PHAR 340B</t>
  </si>
  <si>
    <t>WALGREENS 05623 340B</t>
  </si>
  <si>
    <t>JOHNS HOPKINS HOSP PEDS PHS</t>
  </si>
  <si>
    <t>ST AGNES HLTHCARE HOSP WAC</t>
  </si>
  <si>
    <t>WALGREENS 16190 340B</t>
  </si>
  <si>
    <t>WALGREENS 5623 340B</t>
  </si>
  <si>
    <t>Debbie Clarks</t>
  </si>
  <si>
    <t>MERCY MEDICAL CTR WAC</t>
  </si>
  <si>
    <t>USAF 11TH MDG PHARMACY</t>
  </si>
  <si>
    <t>JB ANDREWS</t>
  </si>
  <si>
    <t>MERCY MEDICAL CTR MATERIAL MGT</t>
  </si>
  <si>
    <t>BIOMATRIX SPCLTY PHRMY 340B</t>
  </si>
  <si>
    <t>CHESAPEAKE UROLOGY COLUMBIA</t>
  </si>
  <si>
    <t>GASKINS AND SCOTT</t>
  </si>
  <si>
    <t>WALGREENS 18155 340B</t>
  </si>
  <si>
    <t>ANNE ARUNDEL MED CTR</t>
  </si>
  <si>
    <t>ST AGNES HOSPITAL</t>
  </si>
  <si>
    <t>UMMC KAUFMAN IN CTR PHARM 340B</t>
  </si>
  <si>
    <t>SUMMIT AMBULATORY SURGERY CTR</t>
  </si>
  <si>
    <t>WALGREENS DRUG 21331 340B</t>
  </si>
  <si>
    <t>HEALTHSOUTH CHESAPEAKE REHAB</t>
  </si>
  <si>
    <t>CARROLL COUNTY GEN HOSPITAL</t>
  </si>
  <si>
    <t>JOHNS HOPKINS BAYVIEW MED WAC</t>
  </si>
  <si>
    <t>BIOMATRIX SPCLTY PMCY 340B</t>
  </si>
  <si>
    <t>UMMC KAUFMAN IN CTR PHARM WAC</t>
  </si>
  <si>
    <t>JOHNS HOPKINS BAYVIEW INP</t>
  </si>
  <si>
    <t>WALGREENS 12748 340B</t>
  </si>
  <si>
    <t>GRACE MEDICAL CENTER GPO SATEL</t>
  </si>
  <si>
    <t>TUNNELL CANCER CENTER PHCY</t>
  </si>
  <si>
    <t>MID ATLANTIC FELINE THYROID CT</t>
  </si>
  <si>
    <t>CVS 1433</t>
  </si>
  <si>
    <t>WALGREENS 17300 340B</t>
  </si>
  <si>
    <t>JOHNS HOPKINS BAYVIEW MED 340B</t>
  </si>
  <si>
    <t>UNIV OF MARYLAND MEDICAL CTR</t>
  </si>
  <si>
    <t>COMPREHENSIVE PHCY SVCS LLC</t>
  </si>
  <si>
    <t>HEART CARE OF MARYLAND</t>
  </si>
  <si>
    <t>HOWARD COUNTY GEN HOSPITAL</t>
  </si>
  <si>
    <t>CHESAPEAKE ONC HEM ANNAPOLIS</t>
  </si>
  <si>
    <t>GIANT PHARMACY 0165</t>
  </si>
  <si>
    <t>CHESAPEAKE ONC HEM COLUMBIA</t>
  </si>
  <si>
    <t>UNIVERSITY OF MARYLAND MED CTR</t>
  </si>
  <si>
    <t>THREE NOTCH VET HOSPITAL</t>
  </si>
  <si>
    <t>MADDY LATVANAS</t>
  </si>
  <si>
    <t>UNIV OF MARYLAND MED CTR</t>
  </si>
  <si>
    <t>NAVAL HLTH CLNC PATUXENT RIVER</t>
  </si>
  <si>
    <t>GREEN SPRING STATION ENDOSCOPY</t>
  </si>
  <si>
    <t>JOHNS HOPKINS AP SHARED SERVIC</t>
  </si>
  <si>
    <t>ATLANTIC GENERAL HOSPITAL</t>
  </si>
  <si>
    <t>DIMENSION HEALTH CORP</t>
  </si>
  <si>
    <t>MD ADDICTION RECOVERY CENTER</t>
  </si>
  <si>
    <t>CARDINAL HLTH SPECIALTY RX LLC</t>
  </si>
  <si>
    <t>JOHNS HOPKINS BAYVIEW MEDICAL</t>
  </si>
  <si>
    <t>DELAWARE EYE SURGERY CENTR LLC</t>
  </si>
  <si>
    <t>UOM SCHOOL OF MEDICINE MMCAP</t>
  </si>
  <si>
    <t>UNIV OF MARYLAND MEDICAL WAC</t>
  </si>
  <si>
    <t>SAI AVANEESH LLC</t>
  </si>
  <si>
    <t>FRANCES TAMBA</t>
  </si>
  <si>
    <t>SHOP RITE PHARMACY 548 OTC</t>
  </si>
  <si>
    <t>GLEN PARK FAMILY DENTISTRY</t>
  </si>
  <si>
    <t>REDNERS MARKETS INC</t>
  </si>
  <si>
    <t>CVS PHARMACY 02522 340B</t>
  </si>
  <si>
    <t>REDNERS PHARMACY BELAIR</t>
  </si>
  <si>
    <t>SHOP RITE PHARMACY 563 OTC</t>
  </si>
  <si>
    <t>CVS PHARMACY 02034 340B</t>
  </si>
  <si>
    <t>SHOP RITE PHARMACY 547 OTC</t>
  </si>
  <si>
    <t>THE ROAD TO RECOVERY ORCC</t>
  </si>
  <si>
    <t>SHOP RITE PHARMACY 568 OTC</t>
  </si>
  <si>
    <t>SHOP RITE PHARMACY 549 OTC</t>
  </si>
  <si>
    <t>SHOP RITE PHARMACY 545 OTC</t>
  </si>
  <si>
    <t>WEIS MARKETS PHARMACY 228</t>
  </si>
  <si>
    <t>SHOP RITE PHARMACY 542 OTC</t>
  </si>
  <si>
    <t>WEIS MARKETS PHARMACY 128</t>
  </si>
  <si>
    <t>UM LAUREL MEDICAL CENTER 340B</t>
  </si>
  <si>
    <t>CVS PHARMACY 2522 340B</t>
  </si>
  <si>
    <t>CVSPHARMACY 01469 340B ST</t>
  </si>
  <si>
    <t>SHOP RITE PHARMACY 555 OTC</t>
  </si>
  <si>
    <t>CVS PHARMACY 05381 340B</t>
  </si>
  <si>
    <t>BIOMATRIX SPLTY PHCH 340B</t>
  </si>
  <si>
    <t>CVS PHARMACY 5381 340B</t>
  </si>
  <si>
    <t>USAF 779TH MDG PHARMACY</t>
  </si>
  <si>
    <t>CVS 5381 340B</t>
  </si>
  <si>
    <t>SHOP RITE PHARMACY 551 OTC</t>
  </si>
  <si>
    <t>CVS PHARMACY 2034 340B</t>
  </si>
  <si>
    <t>CVS PHARMACY 7656 340B</t>
  </si>
  <si>
    <t>REDNERS PHARMACY JOPPA</t>
  </si>
  <si>
    <t>ST AGNES HEALTHCARE HOSP 340B</t>
  </si>
  <si>
    <t>PLUMTREE PHARMACY POA</t>
  </si>
  <si>
    <t>MARYLAND CVS PHCY LLC 04274</t>
  </si>
  <si>
    <t>GIANT PHARMACY 322</t>
  </si>
  <si>
    <t>CORAM SPCLTY INFN SRVC 340B</t>
  </si>
  <si>
    <t>EHG GI DE PA</t>
  </si>
  <si>
    <t>WALGREENS 16186 340B</t>
  </si>
  <si>
    <t>CARDINAL HEALTH SPECIALTY PHCY LLC</t>
  </si>
  <si>
    <t>SONO BELLO MD BALTIMORE</t>
  </si>
  <si>
    <t>CVS PHARMACY 02778 340B</t>
  </si>
  <si>
    <t>GIANT PHARMACY 0317 340B</t>
  </si>
  <si>
    <t>CVS PHARMACY 17679 340B</t>
  </si>
  <si>
    <t>CVS 01443 340B</t>
  </si>
  <si>
    <t>CVS PHARMACY 1471 340B</t>
  </si>
  <si>
    <t>LHCE EASTON LAB ADMIN LAB DRAW</t>
  </si>
  <si>
    <t>LHCE OP SPEECH THERAPY LOC 20031</t>
  </si>
  <si>
    <t>LHCE HEMATOLOGY SPEC LOC41014</t>
  </si>
  <si>
    <t>LHCE MSO SERVICES LOC 50049</t>
  </si>
  <si>
    <t>LHCE ORTHOPEDIC SVC LINE</t>
  </si>
  <si>
    <t>LHCE PATIENT ACCESS AND SUPPORT SVC</t>
  </si>
  <si>
    <t>LHCE AAMG LAB DRAW MULTI SPEC</t>
  </si>
  <si>
    <t>LHCE BLOOD DONOR CENTER LOC20012</t>
  </si>
  <si>
    <t>LHCE PEDIATRIC HOSPITALISTS</t>
  </si>
  <si>
    <t>LHCE INTENSIVIST SERVICE LOC 41009</t>
  </si>
  <si>
    <t>LHCE PAIN MANAGEMENT LOC 41023</t>
  </si>
  <si>
    <t>LHCE NURS QUAL AND RESEARCH</t>
  </si>
  <si>
    <t>LHCE SURGICAL HOSPITALISTS</t>
  </si>
  <si>
    <t>LHCE HACKERMAN PATZ HOUSE LOC 50017</t>
  </si>
  <si>
    <t>LHCE KENT ISLAND TIME SHARE</t>
  </si>
  <si>
    <t>LHCE HEMATOLOGY AND ONCOLOGY</t>
  </si>
  <si>
    <t>LHCE AAPG ADMIN CENTRAL VERIFY</t>
  </si>
  <si>
    <t>LHCE TRANSITIONAL CARE LOC10043</t>
  </si>
  <si>
    <t>LHCE PAVILION OB LOC 40505</t>
  </si>
  <si>
    <t>LHCE OP OCCUPATIONAL THERAPY</t>
  </si>
  <si>
    <t>LHCE ODENTON MEDICAL PAVILION</t>
  </si>
  <si>
    <t>LHCE SAFEWAY CLINIC LOC D40105</t>
  </si>
  <si>
    <t>LHCE RIVERDALE LOC D40097</t>
  </si>
  <si>
    <t>WALGREENS CO 16190 340B</t>
  </si>
  <si>
    <t>WALGREENS CO 18337 340B</t>
  </si>
  <si>
    <t>WALGREENS CO 05410 340B</t>
  </si>
  <si>
    <t>WALGREENS CO 17609 340B</t>
  </si>
  <si>
    <t>WALGREENS CO 05331 340B</t>
  </si>
  <si>
    <t>CVS PHARMACY 2334 340B</t>
  </si>
  <si>
    <t>WALGREENS18015</t>
  </si>
  <si>
    <t>ARBUTUS</t>
  </si>
  <si>
    <t>MEDVENOUS LLC</t>
  </si>
  <si>
    <t>WOODBRIDGE PHARMACY</t>
  </si>
  <si>
    <t>CVS 5733 340B</t>
  </si>
  <si>
    <t>CVS 3045 340B</t>
  </si>
  <si>
    <t>CVS 16392 340B</t>
  </si>
  <si>
    <t>CVS 1510 340B</t>
  </si>
  <si>
    <t>CVS 5706 340B</t>
  </si>
  <si>
    <t>QUALITY CARE PHARMACY</t>
  </si>
  <si>
    <t>CORNERSTONE PHARMACY</t>
  </si>
  <si>
    <t>LOTUS ONCOLOGY HEMATOLOGY INC</t>
  </si>
  <si>
    <t>VALUE DRUGSTORE HARFORD RD LLC</t>
  </si>
  <si>
    <t>Impacted Zip Code</t>
  </si>
  <si>
    <t>Impacted SPD Accounts</t>
  </si>
  <si>
    <t>Impacted account detail</t>
  </si>
  <si>
    <t>Count</t>
  </si>
  <si>
    <t/>
  </si>
  <si>
    <t>Grand Total</t>
  </si>
  <si>
    <t>Yes</t>
  </si>
  <si>
    <t>No</t>
  </si>
  <si>
    <t>Default Shipping Condition</t>
  </si>
  <si>
    <t>IDN/Concierge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</si>
</sst>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1"/>
      <color theme="1"/>
      <name val="Aptos Narrow"/>
      <family val="2"/>
      <scheme val="minor"/>
    </font>
    <font>
      <b/>
      <sz val="11"/>
      <color rgb="FFFFFFFF"/>
      <name val="Aptos Narrow"/>
      <family val="2"/>
      <scheme val="minor"/>
    </font>
    <font>
      <sz val="11"/>
      <color theme="1"/>
      <name val="Aptos"/>
    </font>
    <font>
      <sz val="11"/>
      <color theme="1"/>
      <name val="Aptos"/>
      <family val="2"/>
    </font>
    <font>
      <b/>
      <sz val="18"/>
      <color rgb="FFFFFFFF"/>
      <name val="Aptos"/>
      <family val="2"/>
    </font>
    <font>
      <b/>
      <sz val="10"/>
      <color rgb="FFFFFFFF"/>
      <name val="Aptos"/>
      <family val="2"/>
    </font>
    <font>
      <sz val="10"/>
      <color theme="1"/>
      <name val="Aptos"/>
      <family val="2"/>
    </font>
    <font>
      <b/>
      <sz val="10"/>
      <color theme="1"/>
      <name val="Aptos"/>
      <family val="2"/>
    </font>
  </fonts>
  <fills count="4">
    <fill>
      <patternFill patternType="none"/>
    </fill>
    <fill>
      <patternFill patternType="gray125"/>
    </fill>
    <fill>
      <patternFill patternType="solid">
        <fgColor rgb="FF1F4E78"/>
        <bgColor indexed="64"/>
      </patternFill>
    </fill>
    <fill>
      <patternFill patternType="solid">
        <fgColor rgb="FF5B9BD5"/>
        <bgColor indexed="64"/>
      </patternFill>
    </fill>
  </fills>
  <borders count="4">
    <border>
      <left/>
      <right/>
      <top/>
      <bottom/>
      <diagonal/>
    </border>
    <border>
      <left/>
      <right/>
      <top style="thin">
        <color rgb="FFD9EAF7"/>
      </top>
      <bottom style="thin">
        <color rgb="FFD9EAF7"/>
      </bottom>
      <diagonal/>
    </border>
    <border>
      <left/>
      <right/>
      <top/>
      <bottom style="thin">
        <color rgb="FFE7E6E6"/>
      </bottom>
      <diagonal/>
    </border>
    <border>
      <left/>
      <right/>
      <top style="thin">
        <color rgb="FFE7E6E6"/>
      </top>
      <bottom style="thin">
        <color rgb="FFE7E6E6"/>
      </bottom>
      <diagonal/>
    </border>
  </borders>
  <cellStyleXfs count="1">
    <xf numFmtId="0" fontId="0" fillId="0" borderId="0"/>
  </cellStyleXfs>
  <cellXfs count="28">
    <xf numFmtId="0" fontId="0" fillId="0" borderId="0" xfId="0"/>
    <xf numFmtId="0" fontId="1" fillId="2" borderId="0" xfId="0" applyFont="1" applyFill="1"/>
    <xf numFmtId="164" fontId="0" fillId="0" borderId="0" xfId="0" applyNumberFormat="1"/>
    <xf numFmtId="1" fontId="0" fillId="0" borderId="0" xfId="0" applyNumberFormat="1"/>
    <xf numFmtId="0" fontId="2" fillId="0" borderId="0" xfId="0" applyFont="1"/>
    <xf numFmtId="164" fontId="2" fillId="0" borderId="0" xfId="0" applyNumberFormat="1" applyFont="1"/>
    <xf numFmtId="1" fontId="2" fillId="0" borderId="0" xfId="0" applyNumberFormat="1" applyFont="1"/>
    <xf numFmtId="0" fontId="0" fillId="0" borderId="0" xfId="0" pivotButton="1"/>
    <xf numFmtId="0" fontId="3" fillId="0" borderId="0" xfId="0" applyFont="1"/>
    <xf numFmtId="164" fontId="6" fillId="0" borderId="0" xfId="0" applyNumberFormat="1" applyFont="1" applyAlignment="1">
      <alignment vertical="center"/>
    </xf>
    <xf numFmtId="0" fontId="6" fillId="0" borderId="0" xfId="0" applyFont="1" applyAlignment="1">
      <alignment vertical="center"/>
    </xf>
    <xf numFmtId="1" fontId="6" fillId="0" borderId="0" xfId="0" applyNumberFormat="1" applyFont="1" applyAlignment="1">
      <alignment vertical="center"/>
    </xf>
    <xf numFmtId="164" fontId="7" fillId="0" borderId="0" xfId="0" applyNumberFormat="1" applyFont="1" applyAlignment="1">
      <alignment vertical="center"/>
    </xf>
    <xf numFmtId="164" fontId="5" fillId="3" borderId="0" xfId="0" applyNumberFormat="1" applyFont="1" applyFill="1" applyAlignment="1">
      <alignment horizontal="center" vertical="center"/>
    </xf>
    <xf numFmtId="0" fontId="5" fillId="3" borderId="0" xfId="0" applyFont="1" applyFill="1" applyAlignment="1">
      <alignment horizontal="center" vertical="center"/>
    </xf>
    <xf numFmtId="164"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1" fontId="5" fillId="2" borderId="2" xfId="0" applyNumberFormat="1" applyFont="1" applyFill="1" applyBorder="1" applyAlignment="1">
      <alignment horizontal="center" vertical="center" wrapText="1"/>
    </xf>
    <xf numFmtId="0" fontId="6" fillId="0" borderId="3" xfId="0" applyFont="1" applyBorder="1" applyAlignment="1">
      <alignment vertical="center"/>
    </xf>
    <xf numFmtId="164" fontId="6" fillId="0" borderId="3" xfId="0" applyNumberFormat="1" applyFont="1" applyBorder="1" applyAlignment="1">
      <alignment horizontal="center" vertical="center"/>
    </xf>
    <xf numFmtId="0" fontId="6" fillId="0" borderId="3" xfId="0" applyFont="1" applyBorder="1" applyAlignment="1">
      <alignment horizontal="center" vertical="center"/>
    </xf>
    <xf numFmtId="1" fontId="6" fillId="0" borderId="3" xfId="0" applyNumberFormat="1" applyFont="1" applyBorder="1" applyAlignment="1">
      <alignment horizontal="right" vertical="center"/>
    </xf>
    <xf numFmtId="0" fontId="6" fillId="0" borderId="3" xfId="0" applyFont="1" applyBorder="1" applyAlignment="1">
      <alignment horizontal="left" vertical="center"/>
    </xf>
    <xf numFmtId="0" fontId="6" fillId="0" borderId="3" xfId="0" applyFont="1" applyBorder="1" applyAlignment="1">
      <alignment vertical="center" wrapText="1"/>
    </xf>
    <xf numFmtId="0" fontId="7" fillId="0" borderId="1" xfId="0" applyFont="1" applyBorder="1" applyAlignment="1">
      <alignment horizontal="left" vertical="center"/>
    </xf>
    <xf numFmtId="3" fontId="6" fillId="0" borderId="1" xfId="0" applyNumberFormat="1" applyFont="1" applyBorder="1" applyAlignment="1">
      <alignment horizontal="right" vertical="center"/>
    </xf>
    <xf numFmtId="0" fontId="4" fillId="2" borderId="0" xfId="0" applyFont="1" applyFill="1" applyAlignment="1">
      <alignment horizontal="left" vertical="center"/>
    </xf>
    <xf numFmtId="0" fontId="5" fillId="3" borderId="0" xfId="0" applyFont="1" applyFill="1" applyAlignment="1">
      <alignment horizontal="left" vertical="center"/>
    </xf>
  </cellXfs>
  <cellStyles count="1">
    <cellStyle name="Normal" xfId="0" builtinId="0"/>
  </cellStyles>
  <dxfs count="3">
    <dxf>
      <font>
        <color rgb="FF7F6000"/>
      </font>
      <fill>
        <patternFill patternType="solid">
          <fgColor indexed="64"/>
          <bgColor rgb="FFFFF2CC"/>
        </patternFill>
      </fill>
    </dxf>
    <dxf>
      <numFmt numFmtId="164" formatCode="0000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3" Type="http://schemas.openxmlformats.org/officeDocument/2006/relationships/worksheet" Target="worksheets/sheet3.xml"/><Relationship Id="rId7" Type="http://schemas.microsoft.com/office/2007/relationships/slicerCache" Target="slicerCaches/slicerCache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3</xdr:col>
      <xdr:colOff>171450</xdr:colOff>
      <xdr:row>1</xdr:row>
      <xdr:rowOff>171450</xdr:rowOff>
    </xdr:from>
    <xdr:to>
      <xdr:col>6</xdr:col>
      <xdr:colOff>171450</xdr:colOff>
      <xdr:row>15</xdr:row>
      <xdr:rowOff>171450</xdr:rowOff>
    </xdr:to>
    <mc:AlternateContent xmlns:mc="http://schemas.openxmlformats.org/markup-compatibility/2006" xmlns:a14="http://schemas.microsoft.com/office/drawing/2010/main">
      <mc:Choice Requires="a14">
        <xdr:graphicFrame macro="">
          <xdr:nvGraphicFramePr>
            <xdr:cNvPr id="3" name="ISS REP 1">
              <a:extLst>
                <a:ext uri="{FF2B5EF4-FFF2-40B4-BE49-F238E27FC236}">
                  <a16:creationId xmlns:a16="http://schemas.microsoft.com/office/drawing/2014/main" id="{BF06BF27-C480-ABD2-C0C1-FFCB7549120A}"/>
                </a:ext>
              </a:extLst>
            </xdr:cNvPr>
            <xdr:cNvGraphicFramePr/>
          </xdr:nvGraphicFramePr>
          <xdr:xfrm>
            <a:off x="0" y="0"/>
            <a:ext cx="0" cy="0"/>
          </xdr:xfrm>
          <a:graphic>
            <a:graphicData uri="http://schemas.microsoft.com/office/drawing/2010/slicer">
              <sle:slicer xmlns:sle="http://schemas.microsoft.com/office/drawing/2010/slicer" name="ISS REP 1"/>
            </a:graphicData>
          </a:graphic>
        </xdr:graphicFrame>
      </mc:Choice>
      <mc:Fallback xmlns="">
        <xdr:sp macro="" textlink="">
          <xdr:nvSpPr>
            <xdr:cNvPr id="0" name=""/>
            <xdr:cNvSpPr>
              <a:spLocks noTextEdit="1"/>
            </xdr:cNvSpPr>
          </xdr:nvSpPr>
          <xdr:spPr>
            <a:xfrm>
              <a:off x="6762750" y="361950"/>
              <a:ext cx="1828800" cy="2667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247650</xdr:colOff>
      <xdr:row>1</xdr:row>
      <xdr:rowOff>161925</xdr:rowOff>
    </xdr:from>
    <xdr:to>
      <xdr:col>9</xdr:col>
      <xdr:colOff>247650</xdr:colOff>
      <xdr:row>15</xdr:row>
      <xdr:rowOff>161925</xdr:rowOff>
    </xdr:to>
    <mc:AlternateContent xmlns:mc="http://schemas.openxmlformats.org/markup-compatibility/2006" xmlns:a14="http://schemas.microsoft.com/office/drawing/2010/main">
      <mc:Choice Requires="a14">
        <xdr:graphicFrame macro="">
          <xdr:nvGraphicFramePr>
            <xdr:cNvPr id="4" name="PD Primary Rep 1">
              <a:extLst>
                <a:ext uri="{FF2B5EF4-FFF2-40B4-BE49-F238E27FC236}">
                  <a16:creationId xmlns:a16="http://schemas.microsoft.com/office/drawing/2014/main" id="{806ABE56-D7EF-7500-B509-7EC2835A0B5A}"/>
                </a:ext>
              </a:extLst>
            </xdr:cNvPr>
            <xdr:cNvGraphicFramePr/>
          </xdr:nvGraphicFramePr>
          <xdr:xfrm>
            <a:off x="0" y="0"/>
            <a:ext cx="0" cy="0"/>
          </xdr:xfrm>
          <a:graphic>
            <a:graphicData uri="http://schemas.microsoft.com/office/drawing/2010/slicer">
              <sle:slicer xmlns:sle="http://schemas.microsoft.com/office/drawing/2010/slicer" name="PD Primary Rep 1"/>
            </a:graphicData>
          </a:graphic>
        </xdr:graphicFrame>
      </mc:Choice>
      <mc:Fallback xmlns="">
        <xdr:sp macro="" textlink="">
          <xdr:nvSpPr>
            <xdr:cNvPr id="0" name=""/>
            <xdr:cNvSpPr>
              <a:spLocks noTextEdit="1"/>
            </xdr:cNvSpPr>
          </xdr:nvSpPr>
          <xdr:spPr>
            <a:xfrm>
              <a:off x="8667750" y="352425"/>
              <a:ext cx="1828800" cy="2667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171450</xdr:colOff>
      <xdr:row>16</xdr:row>
      <xdr:rowOff>161924</xdr:rowOff>
    </xdr:from>
    <xdr:to>
      <xdr:col>6</xdr:col>
      <xdr:colOff>171450</xdr:colOff>
      <xdr:row>21</xdr:row>
      <xdr:rowOff>171450</xdr:rowOff>
    </xdr:to>
    <mc:AlternateContent xmlns:mc="http://schemas.openxmlformats.org/markup-compatibility/2006" xmlns:a14="http://schemas.microsoft.com/office/drawing/2010/main">
      <mc:Choice Requires="a14">
        <xdr:graphicFrame macro="">
          <xdr:nvGraphicFramePr>
            <xdr:cNvPr id="5" name="Concierge">
              <a:extLst>
                <a:ext uri="{FF2B5EF4-FFF2-40B4-BE49-F238E27FC236}">
                  <a16:creationId xmlns:a16="http://schemas.microsoft.com/office/drawing/2014/main" id="{3BACE368-A0F5-D801-A6F4-3AD6F22683D4}"/>
                </a:ext>
              </a:extLst>
            </xdr:cNvPr>
            <xdr:cNvGraphicFramePr/>
          </xdr:nvGraphicFramePr>
          <xdr:xfrm>
            <a:off x="0" y="0"/>
            <a:ext cx="0" cy="0"/>
          </xdr:xfrm>
          <a:graphic>
            <a:graphicData uri="http://schemas.microsoft.com/office/drawing/2010/slicer">
              <sle:slicer xmlns:sle="http://schemas.microsoft.com/office/drawing/2010/slicer" name="Concierge"/>
            </a:graphicData>
          </a:graphic>
        </xdr:graphicFrame>
      </mc:Choice>
      <mc:Fallback xmlns="">
        <xdr:sp macro="" textlink="">
          <xdr:nvSpPr>
            <xdr:cNvPr id="0" name=""/>
            <xdr:cNvSpPr>
              <a:spLocks noTextEdit="1"/>
            </xdr:cNvSpPr>
          </xdr:nvSpPr>
          <xdr:spPr>
            <a:xfrm>
              <a:off x="6762750" y="3209924"/>
              <a:ext cx="1828800" cy="96202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ldez, Martha" refreshedDate="46238.318939236109" createdVersion="8" refreshedVersion="8" minRefreshableVersion="3" recordCount="501" xr:uid="{CC36728E-69BE-45AF-85A2-4E909BE63B0D}">
  <cacheSource type="worksheet">
    <worksheetSource ref="B11:Q512" sheet="Impacted Accounts"/>
  </cacheSource>
  <cacheFields count="21">
    <cacheField name="Account Business Unit: Name" numFmtId="0">
      <sharedItems containsBlank="1"/>
    </cacheField>
    <cacheField name="Concierge" numFmtId="0">
      <sharedItems containsBlank="1" count="5">
        <s v="No"/>
        <s v="Yes"/>
        <m/>
        <s v="" u="1"/>
        <s v="IDN TEAM" u="1"/>
      </sharedItems>
    </cacheField>
    <cacheField name="Account Number" numFmtId="1">
      <sharedItems containsString="0" containsBlank="1" containsNumber="1" containsInteger="1" minValue="96080" maxValue="4400105254" count="1975">
        <n v="2150133338"/>
        <n v="2150133401"/>
        <n v="2150133350"/>
        <n v="2150133330"/>
        <n v="2150133334"/>
        <n v="2150133410"/>
        <n v="2057189659"/>
        <n v="2150133400"/>
        <n v="2150133328"/>
        <n v="2052041204"/>
        <n v="2150133398"/>
        <n v="2150133423"/>
        <n v="2150133332"/>
        <n v="2150133343"/>
        <n v="2057191005"/>
        <n v="2150133349"/>
        <n v="2150418953"/>
        <n v="2150133404"/>
        <n v="2150133351"/>
        <n v="2150133403"/>
        <n v="2150133386"/>
        <n v="2150133388"/>
        <n v="2150133459"/>
        <n v="2150133413"/>
        <n v="2150133389"/>
        <n v="2150133354"/>
        <n v="2057185184"/>
        <n v="2150133376"/>
        <n v="2150133331"/>
        <n v="2150133407"/>
        <n v="2150133461"/>
        <n v="2150133374"/>
        <n v="2057186119"/>
        <n v="2150133358"/>
        <n v="2052035476"/>
        <n v="2150133402"/>
        <n v="2150133317"/>
        <n v="2057209790"/>
        <n v="2057209788"/>
        <n v="2057209730"/>
        <n v="2057209785"/>
        <n v="2057209794"/>
        <n v="2057189354"/>
        <n v="2057209899"/>
        <n v="2057209960"/>
        <n v="2057209976"/>
        <n v="2057209922"/>
        <n v="2057209906"/>
        <n v="2150133405"/>
        <n v="2150133392"/>
        <n v="2150133382"/>
        <n v="2150133399"/>
        <n v="2052037733"/>
        <n v="2057181821"/>
        <n v="2150133411"/>
        <n v="2150133460"/>
        <n v="2150133347"/>
        <n v="2150133458"/>
        <n v="2150133329"/>
        <n v="2052016289"/>
        <n v="2150133415"/>
        <n v="2150133393"/>
        <n v="2150133378"/>
        <n v="2150133344"/>
        <n v="2052017644"/>
        <n v="2057209267"/>
        <n v="2057209418"/>
        <n v="2150133359"/>
        <n v="2052016492"/>
        <n v="2052011742"/>
        <n v="2150133467"/>
        <n v="2150133406"/>
        <n v="2052010101"/>
        <n v="2150133418"/>
        <n v="2150133396"/>
        <n v="2150133381"/>
        <n v="2057186446"/>
        <n v="2150133409"/>
        <n v="2150133355"/>
        <n v="2150226486"/>
        <n v="2052036316"/>
        <n v="2150133387"/>
        <n v="2057206818"/>
        <n v="2057206861"/>
        <n v="2150133342"/>
        <n v="2057189680"/>
        <n v="2150133377"/>
        <n v="2057214320"/>
        <n v="2057194470"/>
        <n v="2150133414"/>
        <n v="2057223523"/>
        <n v="2057223536"/>
        <n v="2057223537"/>
        <n v="2057223493"/>
        <n v="2057223531"/>
        <n v="2057223442"/>
        <n v="2057223381"/>
        <n v="2057223382"/>
        <n v="2150133397"/>
        <n v="2150133345"/>
        <n v="2057225315"/>
        <n v="2150133333"/>
        <n v="2057225318"/>
        <n v="2057225319"/>
        <n v="2057225303"/>
        <n v="2057225304"/>
        <n v="2057225322"/>
        <n v="2057225281"/>
        <n v="2057225309"/>
        <n v="2057225337"/>
        <n v="2057225312"/>
        <n v="2057225313"/>
        <n v="2057225338"/>
        <n v="2057224340"/>
        <n v="2057225314"/>
        <n v="2150133337"/>
        <n v="2150133346"/>
        <n v="2150133379"/>
        <n v="2150442762"/>
        <n v="2150429746"/>
        <n v="2150429677"/>
        <n v="2150429678"/>
        <n v="2150429749"/>
        <n v="2150429750"/>
        <n v="2150429705"/>
        <n v="2057231507"/>
        <n v="2057234281"/>
        <n v="2057234264"/>
        <n v="2057237995"/>
        <n v="2057250492"/>
        <n v="2057250505"/>
        <n v="2150451959"/>
        <n v="2150451961"/>
        <n v="2150451960"/>
        <n v="2057247904"/>
        <n v="2150430879"/>
        <n v="2150430884"/>
        <n v="2150430885"/>
        <n v="2150430886"/>
        <n v="2150452103"/>
        <n v="2057248106"/>
        <n v="2150452104"/>
        <n v="2057248108"/>
        <n v="2150431199"/>
        <n v="2150431058"/>
        <n v="2150431201"/>
        <n v="2150452228"/>
        <n v="2057248201"/>
        <n v="2057248205"/>
        <n v="2150452955"/>
        <n v="2057248583"/>
        <n v="2057248708"/>
        <n v="2057256084"/>
        <n v="2057256107"/>
        <n v="2057255724"/>
        <n v="2057256459"/>
        <n v="2057256494"/>
        <n v="2057256458"/>
        <n v="2057256413"/>
        <n v="2057256439"/>
        <n v="2057256474"/>
        <n v="2057256859"/>
        <n v="2057257159"/>
        <n v="2057257158"/>
        <n v="2057260184"/>
        <n v="2057257624"/>
        <n v="2057258014"/>
        <n v="2057258603"/>
        <m/>
        <n v="2057225425" u="1"/>
        <n v="2150218392" u="1"/>
        <n v="2057185962" u="1"/>
        <n v="2057183344" u="1"/>
        <n v="2150416964" u="1"/>
        <n v="2052037796" u="1"/>
        <n v="2150417689" u="1"/>
        <n v="2150225701" u="1"/>
        <n v="2052043928" u="1"/>
        <n v="2150134395" u="1"/>
        <n v="2052030612" u="1"/>
        <n v="2057225504" u="1"/>
        <n v="2057225503" u="1"/>
        <n v="2057225510" u="1"/>
        <n v="2057225502" u="1"/>
        <n v="2057185675" u="1"/>
        <n v="2057225511" u="1"/>
        <n v="2057225500" u="1"/>
        <n v="2057225506" u="1"/>
        <n v="2057225513" u="1"/>
        <n v="2057201483" u="1"/>
        <n v="2057225508" u="1"/>
        <n v="2057225499" u="1"/>
        <n v="2150414219" u="1"/>
        <n v="2057225512" u="1"/>
        <n v="2057225514" u="1"/>
        <n v="2057225501" u="1"/>
        <n v="2052038040" u="1"/>
        <n v="2052037657" u="1"/>
        <n v="2150132925" u="1"/>
        <n v="2150132922" u="1"/>
        <n v="2052042387" u="1"/>
        <n v="2052044875" u="1"/>
        <n v="2150132930" u="1"/>
        <n v="2052033993" u="1"/>
        <n v="2057197174" u="1"/>
        <n v="2150125418" u="1"/>
        <n v="2052031548" u="1"/>
        <n v="2150423791" u="1"/>
        <n v="2150423790" u="1"/>
        <n v="2150130837" u="1"/>
        <n v="2150423748" u="1"/>
        <n v="2150423792" u="1"/>
        <n v="2150132924" u="1"/>
        <n v="2052044876" u="1"/>
        <n v="2150417835" u="1"/>
        <n v="2057215136" u="1"/>
        <n v="2052025359" u="1"/>
        <n v="2150202176" u="1"/>
        <n v="2150423576" u="1"/>
        <n v="2057201453" u="1"/>
        <n v="2150423577" u="1"/>
        <n v="2150423893" u="1"/>
        <n v="2150132996" u="1"/>
        <n v="2052030048" u="1"/>
        <n v="2150134234" u="1"/>
        <n v="2150423913" u="1"/>
        <n v="2150423836" u="1"/>
        <n v="2150134241" u="1"/>
        <n v="2057199152" u="1"/>
        <n v="2150134386" u="1"/>
        <n v="2057225785" u="1"/>
        <n v="2150134406" u="1"/>
        <n v="2150134235" u="1"/>
        <n v="2150418180" u="1"/>
        <n v="2057198669" u="1"/>
        <n v="2052029771" u="1"/>
        <n v="2057187825" u="1"/>
        <n v="2150137658" u="1"/>
        <n v="2150418207" u="1"/>
        <n v="2057195479" u="1"/>
        <n v="2052030979" u="1"/>
        <n v="2057206473" u="1"/>
        <n v="2057206472" u="1"/>
        <n v="2057206465" u="1"/>
        <n v="2057206458" u="1"/>
        <n v="2057206452" u="1"/>
        <n v="2057206453" u="1"/>
        <n v="2057206451" u="1"/>
        <n v="2057206456" u="1"/>
        <n v="2057206455" u="1"/>
        <n v="2057206459" u="1"/>
        <n v="2057206447" u="1"/>
        <n v="2057206457" u="1"/>
        <n v="2057206441" u="1"/>
        <n v="2057206464" u="1"/>
        <n v="2057206463" u="1"/>
        <n v="2057206460" u="1"/>
        <n v="2057206474" u="1"/>
        <n v="2057206479" u="1"/>
        <n v="2057206478" u="1"/>
        <n v="2057206475" u="1"/>
        <n v="2057206462" u="1"/>
        <n v="2057206461" u="1"/>
        <n v="2057206470" u="1"/>
        <n v="2057206476" u="1"/>
        <n v="2057206466" u="1"/>
        <n v="2057206471" u="1"/>
        <n v="2057195293" u="1"/>
        <n v="2057206467" u="1"/>
        <n v="2057206477" u="1"/>
        <n v="2052030780" u="1"/>
        <n v="2057206449" u="1"/>
        <n v="2057200979" u="1"/>
        <n v="2150418213" u="1"/>
        <n v="2150418215" u="1"/>
        <n v="2150418218" u="1"/>
        <n v="2150418219" u="1"/>
        <n v="2057182018" u="1"/>
        <n v="2150134233" u="1"/>
        <n v="2150418230" u="1"/>
        <n v="2150418317" u="1"/>
        <n v="2057226611" u="1"/>
        <n v="2052030956" u="1"/>
        <n v="2052031153" u="1"/>
        <n v="2057200817" u="1"/>
        <n v="2057201472" u="1"/>
        <n v="2057226681" u="1"/>
        <n v="2150132928" u="1"/>
        <n v="2150424271" u="1"/>
        <n v="2150424272" u="1"/>
        <n v="2150424270" u="1"/>
        <n v="2150424276" u="1"/>
        <n v="2150424273" u="1"/>
        <n v="2150424275" u="1"/>
        <n v="2150424274" u="1"/>
        <n v="2150424277" u="1"/>
        <n v="2150424278" u="1"/>
        <n v="2150134246" u="1"/>
        <n v="2057192286" u="1"/>
        <n v="2057215496" u="1"/>
        <n v="2150424303" u="1"/>
        <n v="2057226673" u="1"/>
        <n v="2057183049" u="1"/>
        <n v="2057207428" u="1"/>
        <n v="2150134304" u="1"/>
        <n v="2057207549" u="1"/>
        <n v="2052042685" u="1"/>
        <n v="2057198283" u="1"/>
        <n v="2150130129" u="1"/>
        <n v="2057207514" u="1"/>
        <n v="2057192502" u="1"/>
        <n v="2150424425" u="1"/>
        <n v="2150424424" u="1"/>
        <n v="2150132927" u="1"/>
        <n v="2057207589" u="1"/>
        <n v="2150240398" u="1"/>
        <n v="2057215530" u="1"/>
        <n v="2057207895" u="1"/>
        <n v="2057207666" u="1"/>
        <n v="2052037499" u="1"/>
        <n v="2150210966" u="1"/>
        <n v="2150201060" u="1"/>
        <n v="2150134408" u="1"/>
        <n v="2150424513" u="1"/>
        <n v="2057227008" u="1"/>
        <n v="2057227027" u="1"/>
        <n v="2057198038" u="1"/>
        <n v="2057184566" u="1"/>
        <n v="2150220905" u="1"/>
        <n v="2057197680" u="1"/>
        <n v="2150132932" u="1"/>
        <n v="2057184676" u="1"/>
        <n v="2150418450" u="1"/>
        <n v="2150131843" u="1"/>
        <n v="2150230842" u="1"/>
        <n v="2150214473" u="1"/>
        <n v="2052044847" u="1"/>
        <n v="2150130677" u="1"/>
        <n v="2150424879" u="1"/>
        <n v="2057227186" u="1"/>
        <n v="2150424881" u="1"/>
        <n v="2057227244" u="1"/>
        <n v="2150134409" u="1"/>
        <n v="2150133072" u="1"/>
        <n v="2150424811" u="1"/>
        <n v="2150424813" u="1"/>
        <n v="2052044943" u="1"/>
        <n v="2150130160" u="1"/>
        <n v="2150244523" u="1"/>
        <n v="2150132923" u="1"/>
        <n v="2150211447" u="1"/>
        <n v="2057184956" u="1"/>
        <n v="2057200000" u="1"/>
        <n v="2057202950" u="1"/>
        <n v="2057191338" u="1"/>
        <n v="2150134369" u="1"/>
        <n v="2057197176" u="1"/>
        <n v="2057196935" u="1"/>
        <n v="2057227666" u="1"/>
        <n v="2150219019" u="1"/>
        <n v="2150134244" u="1"/>
        <n v="2150134390" u="1"/>
        <n v="2057201359" u="1"/>
        <n v="2052033418" u="1"/>
        <n v="2150225677" u="1"/>
        <n v="2150243761" u="1"/>
        <n v="2150225036" u="1"/>
        <n v="2150134359" u="1"/>
        <n v="2150226849" u="1"/>
        <n v="2057180911" u="1"/>
        <n v="2150232391" u="1"/>
        <n v="2150258012" u="1"/>
        <n v="2150258936" u="1"/>
        <n v="2150220649" u="1"/>
        <n v="2057198135" u="1"/>
        <n v="2052045389" u="1"/>
        <n v="2150258864" u="1"/>
        <n v="2150258948" u="1"/>
        <n v="2150258910" u="1"/>
        <n v="2150259674" u="1"/>
        <n v="2150243635" u="1"/>
        <n v="2150419652" u="1"/>
        <n v="2057216121" u="1"/>
        <n v="2150258951" u="1"/>
        <n v="2150258939" u="1"/>
        <n v="2150259887" u="1"/>
        <n v="2150419531" u="1"/>
        <n v="2150256898" u="1"/>
        <n v="2150419534" u="1"/>
        <n v="2057216101" u="1"/>
        <n v="2150241427" u="1"/>
        <n v="2150229295" u="1"/>
        <n v="2150229355" u="1"/>
        <n v="2150130235" u="1"/>
        <n v="2150241004" u="1"/>
        <n v="2150226863" u="1"/>
        <n v="2150220639" u="1"/>
        <n v="2150260215" u="1"/>
        <n v="2150243747" u="1"/>
        <n v="2150225703" u="1"/>
        <n v="2150258574" u="1"/>
        <n v="2150258866" u="1"/>
        <n v="2150258921" u="1"/>
        <n v="2150226855" u="1"/>
        <n v="2150258863" u="1"/>
        <n v="2150226847" u="1"/>
        <n v="2150425521" u="1"/>
        <n v="2057200285" u="1"/>
        <n v="2150425526" u="1"/>
        <n v="2057200825" u="1"/>
        <n v="2150425527" u="1"/>
        <n v="2150425542" u="1"/>
        <n v="2150259673" u="1"/>
        <n v="2150425528" u="1"/>
        <n v="2057184781" u="1"/>
        <n v="2150258946" u="1"/>
        <n v="2057184594" u="1"/>
        <n v="2057201443" u="1"/>
        <n v="2057203101" u="1"/>
        <n v="2150226803" u="1"/>
        <n v="2150243735" u="1"/>
        <n v="2150250946" u="1"/>
        <n v="2150132920" u="1"/>
        <n v="2150132969" u="1"/>
        <n v="2057182581" u="1"/>
        <n v="2150243734" u="1"/>
        <n v="2052000506" u="1"/>
        <n v="2150130175" u="1"/>
        <n v="2150259916" u="1"/>
        <n v="2150258867" u="1"/>
        <n v="2150226802" u="1"/>
        <n v="2052038855" u="1"/>
        <n v="2150242725" u="1"/>
        <n v="2150134237" u="1"/>
        <n v="2150260216" u="1"/>
        <n v="2150221560" u="1"/>
        <n v="2057185047" u="1"/>
        <n v="2150258868" u="1"/>
        <n v="2150225735" u="1"/>
        <n v="2150425655" u="1"/>
        <n v="2150260249" u="1"/>
        <n v="2057186622" u="1"/>
        <n v="2150220985" u="1"/>
        <n v="2150226927" u="1"/>
        <n v="2150258947" u="1"/>
        <n v="2052037656" u="1"/>
        <n v="2150258928" u="1"/>
        <n v="2150258943" u="1"/>
        <n v="2150226806" u="1"/>
        <n v="2150134398" u="1"/>
        <n v="2150134399" u="1"/>
        <n v="2150132999" u="1"/>
        <n v="2052038725" u="1"/>
        <n v="2150131852" u="1"/>
        <n v="2052018977" u="1"/>
        <n v="2052021224" u="1"/>
        <n v="2150242293" u="1"/>
        <n v="2150220637" u="1"/>
        <n v="2150226904" u="1"/>
        <n v="2150134236" u="1"/>
        <n v="2150226944" u="1"/>
        <n v="2150258915" u="1"/>
        <n v="2057201471" u="1"/>
        <n v="2150226219" u="1"/>
        <n v="2150258937" u="1"/>
        <n v="2150259508" u="1"/>
        <n v="2150258865" u="1"/>
        <n v="2150258570" u="1"/>
        <n v="2150258944" u="1"/>
        <n v="2150225072" u="1"/>
        <n v="2052042110" u="1"/>
        <n v="2150223295" u="1"/>
        <n v="2150134465" u="1"/>
        <n v="2150134229" u="1"/>
        <n v="2150225066" u="1"/>
        <n v="2057184732" u="1"/>
        <n v="2150260217" u="1"/>
        <n v="2150225720" u="1"/>
        <n v="2150259875" u="1"/>
        <n v="2150215910" u="1"/>
        <n v="2150259675" u="1"/>
        <n v="2057201448" u="1"/>
        <n v="2150225070" u="1"/>
        <n v="2150259873" u="1"/>
        <n v="2150262690" u="1"/>
        <n v="2052021221" u="1"/>
        <n v="2052045093" u="1"/>
        <n v="2150242292" u="1"/>
        <n v="2150225670" u="1"/>
        <n v="2150226887" u="1"/>
        <n v="2150225071" u="1"/>
        <n v="2150226934" u="1"/>
        <n v="2150223318" u="1"/>
        <n v="2150226233" u="1"/>
        <n v="2150420173" u="1"/>
        <n v="2150260305" u="1"/>
        <n v="2150218534" u="1"/>
        <n v="2150249399" u="1"/>
        <n v="2150223313" u="1"/>
        <n v="2150223280" u="1"/>
        <n v="2150258912" u="1"/>
        <n v="2057197413" u="1"/>
        <n v="2150259617" u="1"/>
        <n v="2150226822" u="1"/>
        <n v="2150226870" u="1"/>
        <n v="2150134239" u="1"/>
        <n v="2150225671" u="1"/>
        <n v="2150239978" u="1"/>
        <n v="2150134410" u="1"/>
        <n v="2150250803" u="1"/>
        <n v="2057198253" u="1"/>
        <n v="2150241001" u="1"/>
        <n v="2150225067" u="1"/>
        <n v="2150223291" u="1"/>
        <n v="2150258945" u="1"/>
        <n v="2057191999" u="1"/>
        <n v="2057185305" u="1"/>
        <n v="2150261451" u="1"/>
        <n v="2150243672" u="1"/>
        <n v="2150226856" u="1"/>
        <n v="2150226871" u="1"/>
        <n v="2150226858" u="1"/>
        <n v="2150225077" u="1"/>
        <n v="2150225674" u="1"/>
        <n v="2057196930" u="1"/>
        <n v="2150220986" u="1"/>
        <n v="2057190015" u="1"/>
        <n v="2057228315" u="1"/>
        <n v="2057228325" u="1"/>
        <n v="2150242556" u="1"/>
        <n v="2150243883" u="1"/>
        <n v="2150260290" u="1"/>
        <n v="2150242295" u="1"/>
        <n v="2150221111" u="1"/>
        <n v="2150226229" u="1"/>
        <n v="2052037579" u="1"/>
        <n v="2150259888" u="1"/>
        <n v="2057183261" u="1"/>
        <n v="2150132917" u="1"/>
        <n v="2150414369" u="1"/>
        <n v="2150243674" u="1"/>
        <n v="2150243638" u="1"/>
        <n v="2150243737" u="1"/>
        <n v="2150243775" u="1"/>
        <n v="2150242549" u="1"/>
        <n v="2150420585" u="1"/>
        <n v="2150226848" u="1"/>
        <n v="2150420590" u="1"/>
        <n v="2150420594" u="1"/>
        <n v="2150420595" u="1"/>
        <n v="2150420552" u="1"/>
        <n v="2150420597" u="1"/>
        <n v="2150420598" u="1"/>
        <n v="2150226867" u="1"/>
        <n v="2150420574" u="1"/>
        <n v="2057185190" u="1"/>
        <n v="2057197705" u="1"/>
        <n v="2150260292" u="1"/>
        <n v="2150226234" u="1"/>
        <n v="2150134411" u="1"/>
        <n v="2150259541" u="1"/>
        <n v="2150212232" u="1"/>
        <n v="2150226909" u="1"/>
        <n v="2150213403" u="1"/>
        <n v="2052044873" u="1"/>
        <n v="2150243762" u="1"/>
        <n v="2052039545" u="1"/>
        <n v="2150242278" u="1"/>
        <n v="2150221561" u="1"/>
        <n v="2150220989" u="1"/>
        <n v="2150225081" u="1"/>
        <n v="2150243738" u="1"/>
        <n v="2150225069" u="1"/>
        <n v="2150260214" u="1"/>
        <n v="2057191856" u="1"/>
        <n v="2150241323" u="1"/>
        <n v="2150225748" u="1"/>
        <n v="2150226805" u="1"/>
        <n v="2150130130" u="1"/>
        <n v="2150214474" u="1"/>
        <n v="2150226843" u="1"/>
        <n v="2150129388" u="1"/>
        <n v="2150226918" u="1"/>
        <n v="2052045276" u="1"/>
        <n v="2150226933" u="1"/>
        <n v="2150241653" u="1"/>
        <n v="2150221101" u="1"/>
        <n v="2150225725" u="1"/>
        <n v="2150426326" u="1"/>
        <n v="2057191460" u="1"/>
        <n v="2150426323" u="1"/>
        <n v="2150426401" u="1"/>
        <n v="2150229317" u="1"/>
        <n v="2057197177" u="1"/>
        <n v="2150260304" u="1"/>
        <n v="2057186336" u="1"/>
        <n v="2150249287" u="1"/>
        <n v="2150426393" u="1"/>
        <n v="2150426394" u="1"/>
        <n v="2150426328" u="1"/>
        <n v="2150210359" u="1"/>
        <n v="2150210471" u="1"/>
        <n v="2052044414" u="1"/>
        <n v="2052034359" u="1"/>
        <n v="2150210825" u="1"/>
        <n v="2150202827" u="1"/>
        <n v="2150225676" u="1"/>
        <n v="2052002506" u="1"/>
        <n v="2057189115" u="1"/>
        <n v="2150243637" u="1"/>
        <n v="2150134361" u="1"/>
        <n v="2150226244" u="1"/>
        <n v="2150225123" u="1"/>
        <n v="2150232392" u="1"/>
        <n v="2057198427" u="1"/>
        <n v="2150243588" u="1"/>
        <n v="2150226919" u="1"/>
        <n v="2150225750" u="1"/>
        <n v="2150258869" u="1"/>
        <n v="2150241318" u="1"/>
        <n v="2150220287" u="1"/>
        <n v="2150211973" u="1"/>
        <n v="2057216944" u="1"/>
        <n v="2150254932" u="1"/>
        <n v="2150226800" u="1"/>
        <n v="2150241395" u="1"/>
        <n v="2052043716" u="1"/>
        <n v="2150226874" u="1"/>
        <n v="2057216973" u="1"/>
        <n v="2052044583" u="1"/>
        <n v="2150243768" u="1"/>
        <n v="2057216976" u="1"/>
        <n v="2150250061" u="1"/>
        <n v="2057182013" u="1"/>
        <n v="2057189846" u="1"/>
        <n v="2150226929" u="1"/>
        <n v="2150225687" u="1"/>
        <n v="2150226935" u="1"/>
        <n v="2057198423" u="1"/>
        <n v="2150259874" u="1"/>
        <n v="2052014251" u="1"/>
        <n v="2150136692" u="1"/>
        <n v="2057194145" u="1"/>
        <n v="2150134396" u="1"/>
        <n v="2150212952" u="1"/>
        <n v="2057186417" u="1"/>
        <n v="2150223263" u="1"/>
        <n v="2150243636" u="1"/>
        <n v="2150132919" u="1"/>
        <n v="2150258923" u="1"/>
        <n v="2150132931" u="1"/>
        <n v="2057198286" u="1"/>
        <n v="2150221221" u="1"/>
        <n v="2150260289" u="1"/>
        <n v="2150241313" u="1"/>
        <n v="2052025086" u="1"/>
        <n v="2150221559" u="1"/>
        <n v="2150242289" u="1"/>
        <n v="2150226226" u="1"/>
        <n v="2150242283" u="1"/>
        <n v="2150254923" u="1"/>
        <n v="2150259872" u="1"/>
        <n v="2150243742" u="1"/>
        <n v="2150243670" u="1"/>
        <n v="2150201044" u="1"/>
        <n v="2150132934" u="1"/>
        <n v="2150241404" u="1"/>
        <n v="2150123293" u="1"/>
        <n v="2150206268" u="1"/>
        <n v="2150225675" u="1"/>
        <n v="2052050492" u="1"/>
        <n v="2057193765" u="1"/>
        <n v="2150243741" u="1"/>
        <n v="2150134325" u="1"/>
        <n v="2150134461" u="1"/>
        <n v="2150258911" u="1"/>
        <n v="2150225688" u="1"/>
        <n v="2057183398" u="1"/>
        <n v="2150241005" u="1"/>
        <n v="2150211515" u="1"/>
        <n v="2150200092" u="1"/>
        <n v="2057199055" u="1"/>
        <n v="2150259542" u="1"/>
        <n v="2150426638" u="1"/>
        <n v="2150426674" u="1"/>
        <n v="2150242301" u="1"/>
        <n v="2150218531" u="1"/>
        <n v="2150223300" u="1"/>
        <n v="2150200047" u="1"/>
        <n v="2150242291" u="1"/>
        <n v="2057187769" u="1"/>
        <n v="2057189484" u="1"/>
        <n v="2057217218" u="1"/>
        <n v="2150242299" u="1"/>
        <n v="2150223275" u="1"/>
        <n v="2150201019" u="1"/>
        <n v="2150242297" u="1"/>
        <n v="2150202552" u="1"/>
        <n v="2150241396" u="1"/>
        <n v="2150226227" u="1"/>
        <n v="2150243627" u="1"/>
        <n v="2150240782" u="1"/>
        <n v="2057202296" u="1"/>
        <n v="2150241658" u="1"/>
        <n v="2057198741" u="1"/>
        <n v="2150226245" u="1"/>
        <n v="2052047818" u="1"/>
        <n v="2150415319" u="1"/>
        <n v="2150201028" u="1"/>
        <n v="2150202567" u="1"/>
        <n v="2150211444" u="1"/>
        <n v="2057191333" u="1"/>
        <n v="2150241324" u="1"/>
        <n v="2150225673" u="1"/>
        <n v="2052043785" u="1"/>
        <n v="2150260293" u="1"/>
        <n v="2150409397" u="1"/>
        <n v="2150130183" u="1"/>
        <n v="2150242296" u="1"/>
        <n v="2052037329" u="1"/>
        <n v="2150243743" u="1"/>
        <n v="2057183862" u="1"/>
        <n v="2150132980" u="1"/>
        <n v="2150220948" u="1"/>
        <n v="2052039291" u="1"/>
        <n v="2052036707" u="1"/>
        <n v="2150212032" u="1"/>
        <n v="2150132921" u="1"/>
        <n v="2150243764" u="1"/>
        <n v="2150215903" u="1"/>
        <n v="2150208257" u="1"/>
        <n v="2150242290" u="1"/>
        <n v="2052044277" u="1"/>
        <n v="2150241322" u="1"/>
        <n v="2150415457" u="1"/>
        <n v="2052044095" u="1"/>
        <n v="2052044759" u="1"/>
        <n v="2150241319" u="1"/>
        <n v="2052048662" u="1"/>
        <n v="2150255160" u="1"/>
        <n v="2150211343" u="1"/>
        <n v="2150415479" u="1"/>
        <n v="2150409529" u="1"/>
        <n v="2150240727" u="1"/>
        <n v="2150225726" u="1"/>
        <n v="2052038226" u="1"/>
        <n v="2052026289" u="1"/>
        <n v="2052003077" u="1"/>
        <n v="2150242304" u="1"/>
        <n v="2150244797" u="1"/>
        <n v="2057198322" u="1"/>
        <n v="2150210872" u="1"/>
        <n v="2150225068" u="1"/>
        <n v="2052045356" u="1"/>
        <n v="2150218533" u="1"/>
        <n v="2150243733" u="1"/>
        <n v="2150243626" u="1"/>
        <n v="2150206271" u="1"/>
        <n v="2150134360" u="1"/>
        <n v="2150260291" u="1"/>
        <n v="2150243634" u="1"/>
        <n v="96080" u="1"/>
        <n v="2150241392" u="1"/>
        <n v="2052001605" u="1"/>
        <n v="2150241657" u="1"/>
        <n v="2057184699" u="1"/>
        <n v="2150242550" u="1"/>
        <n v="2150206270" u="1"/>
        <n v="2057217685" u="1"/>
        <n v="2057217668" u="1"/>
        <n v="2052001602" u="1"/>
        <n v="2057189775" u="1"/>
        <n v="2057217671" u="1"/>
        <n v="2057217672" u="1"/>
        <n v="2150242303" u="1"/>
        <n v="2052050516" u="1"/>
        <n v="2057217697" u="1"/>
        <n v="2150211448" u="1"/>
        <n v="2057185290" u="1"/>
        <n v="2052050720" u="1"/>
        <n v="2057187238" u="1"/>
        <n v="2052001599" u="1"/>
        <n v="2052040622" u="1"/>
        <n v="2052041738" u="1"/>
        <n v="2150244320" u="1"/>
        <n v="2052008972" u="1"/>
        <n v="2057187230" u="1"/>
        <n v="2052050528" u="1"/>
        <n v="2150121980" u="1"/>
        <n v="2052002504" u="1"/>
        <n v="2052003824" u="1"/>
        <n v="2052036706" u="1"/>
        <n v="2052019232" u="1"/>
        <n v="2057195568" u="1"/>
        <n v="2052021232" u="1"/>
        <n v="2057194278" u="1"/>
        <n v="2150409801" u="1"/>
        <n v="2052011761" u="1"/>
        <n v="2150409804" u="1"/>
        <n v="2150409805" u="1"/>
        <n v="2150409802" u="1"/>
        <n v="2052021219" u="1"/>
        <n v="2150409806" u="1"/>
        <n v="2150134362" u="1"/>
        <n v="2150409807" u="1"/>
        <n v="2150409803" u="1"/>
        <n v="2150409800" u="1"/>
        <n v="2052028831" u="1"/>
        <n v="2150427256" u="1"/>
        <n v="2052020323" u="1"/>
        <n v="2052040461" u="1"/>
        <n v="2057218714" u="1"/>
        <n v="2150129626" u="1"/>
        <n v="2057189756" u="1"/>
        <n v="2057192579" u="1"/>
        <n v="2052018912" u="1"/>
        <n v="2052026911" u="1"/>
        <n v="2150134405" u="1"/>
        <n v="2052045390" u="1"/>
        <n v="2052051253" u="1"/>
        <n v="2057229176" u="1"/>
        <n v="2052017879" u="1"/>
        <n v="2052046283" u="1"/>
        <n v="2052017877" u="1"/>
        <n v="2150210474" u="1"/>
        <n v="2052017716" u="1"/>
        <n v="2052018602" u="1"/>
        <n v="2052050556" u="1"/>
        <n v="2052020329" u="1"/>
        <n v="2150134243" u="1"/>
        <n v="2052040005" u="1"/>
        <n v="2052015293" u="1"/>
        <n v="2052014683" u="1"/>
        <n v="2057229200" u="1"/>
        <n v="2057184889" u="1"/>
        <n v="2052018976" u="1"/>
        <n v="2052014252" u="1"/>
        <n v="2057197608" u="1"/>
        <n v="2052045677" u="1"/>
        <n v="2052017878" u="1"/>
        <n v="2052024578" u="1"/>
        <n v="2150127571" u="1"/>
        <n v="2150130106" u="1"/>
        <n v="2052049690" u="1"/>
        <n v="2057183953" u="1"/>
        <n v="2052002161" u="1"/>
        <n v="2052046169" u="1"/>
        <n v="2150134389" u="1"/>
        <n v="2150427492" u="1"/>
        <n v="2052001858" u="1"/>
        <n v="2150411639" u="1"/>
        <n v="2150411640" u="1"/>
        <n v="2150411642" u="1"/>
        <n v="2150134403" u="1"/>
        <n v="2052008493" u="1"/>
        <n v="2052039370" u="1"/>
        <n v="2052051425" u="1"/>
        <n v="2150244512" u="1"/>
        <n v="2150130131" u="1"/>
        <n v="2150136785" u="1"/>
        <n v="2057196293" u="1"/>
        <n v="2150134394" u="1"/>
        <n v="2057210380" u="1"/>
        <n v="2150244524" u="1"/>
        <n v="2150411838" u="1"/>
        <n v="2057211341" u="1"/>
        <n v="2150134240" u="1"/>
        <n v="2057180620" u="1"/>
        <n v="2150132916" u="1"/>
        <n v="2150134330" u="1"/>
        <n v="2150258762" u="1"/>
        <n v="2150132929" u="1"/>
        <n v="2057219400" u="1"/>
        <n v="2057189989" u="1"/>
        <n v="2057200479" u="1"/>
        <n v="2057199035" u="1"/>
        <n v="2150225672" u="1"/>
        <n v="2150134397" u="1"/>
        <n v="2150422640" u="1"/>
        <n v="2150134350" u="1"/>
        <n v="2057195747" u="1"/>
        <n v="2150127917" u="1"/>
        <n v="2057199036" u="1"/>
        <n v="2150210475" u="1"/>
        <n v="2150422784" u="1"/>
        <n v="2057222843" u="1"/>
        <n v="2150244526" u="1"/>
        <n v="2150422785" u="1"/>
        <n v="2057222844" u="1"/>
        <n v="2150422786" u="1"/>
        <n v="2057200848" u="1"/>
        <n v="2150212655" u="1"/>
        <n v="2057229674" u="1"/>
        <n v="2057198985" u="1"/>
        <n v="2057222875" u="1"/>
        <n v="2150244799" u="1"/>
        <n v="2150412765" u="1"/>
        <n v="2150134404" u="1"/>
        <n v="2052035721" u="1"/>
        <n v="2057181522" u="1"/>
        <n v="2057189894" u="1"/>
        <n v="2057202425" u="1"/>
        <n v="2057197178" u="1"/>
        <n v="2057198421" u="1"/>
        <n v="2052037331" u="1"/>
        <n v="2057208668" u="1"/>
        <n v="2150415661" u="1"/>
        <n v="2150415663" u="1"/>
        <n v="2150132933" u="1"/>
        <n v="2150415664" u="1"/>
        <n v="2150415665" u="1"/>
        <n v="2150415666" u="1"/>
        <n v="2150415667" u="1"/>
        <n v="2150415668" u="1"/>
        <n v="2150415670" u="1"/>
        <n v="2150415671" u="1"/>
        <n v="2150415672" u="1"/>
        <n v="2150415675" u="1"/>
        <n v="2150210476" u="1"/>
        <n v="2150201014" u="1"/>
        <n v="2150415715" u="1"/>
        <n v="2150415716" u="1"/>
        <n v="2057206900" u="1"/>
        <n v="2150415765" u="1"/>
        <n v="2150415766" u="1"/>
        <n v="2057230247" u="1"/>
        <n v="2057230196" u="1"/>
        <n v="2057230301" u="1"/>
        <n v="2057230353" u="1"/>
        <n v="2057230200" u="1"/>
        <n v="2057230342" u="1"/>
        <n v="2057230278" u="1"/>
        <n v="2052042874" u="1"/>
        <n v="4400100824" u="1"/>
        <n v="2057230299" u="1"/>
        <n v="2057230221" u="1"/>
        <n v="2057230233" u="1"/>
        <n v="2057230293" u="1"/>
        <n v="2057230352" u="1"/>
        <n v="2057230205" u="1"/>
        <n v="2057230226" u="1"/>
        <n v="2057230187" u="1"/>
        <n v="2057230261" u="1"/>
        <n v="2057230260" u="1"/>
        <n v="2057230277" u="1"/>
        <n v="2057230354" u="1"/>
        <n v="2057230264" u="1"/>
        <n v="2057230253" u="1"/>
        <n v="2057230234" u="1"/>
        <n v="2057230250" u="1"/>
        <n v="2057230281" u="1"/>
        <n v="2057230355" u="1"/>
        <n v="2057230190" u="1"/>
        <n v="2057230222" u="1"/>
        <n v="2057230268" u="1"/>
        <n v="2057230235" u="1"/>
        <n v="2057230269" u="1"/>
        <n v="2057230251" u="1"/>
        <n v="2057230219" u="1"/>
        <n v="2057230267" u="1"/>
        <n v="2057230230" u="1"/>
        <n v="2057230225" u="1"/>
        <n v="2057230271" u="1"/>
        <n v="2057230270" u="1"/>
        <n v="2057230257" u="1"/>
        <n v="2057230276" u="1"/>
        <n v="2057230216" u="1"/>
        <n v="2057230252" u="1"/>
        <n v="2057230231" u="1"/>
        <n v="2057230195" u="1"/>
        <n v="2057230283" u="1"/>
        <n v="2057230220" u="1"/>
        <n v="2057230239" u="1"/>
        <n v="2057230303" u="1"/>
        <n v="2057230294" u="1"/>
        <n v="2057230265" u="1"/>
        <n v="2057230199" u="1"/>
        <n v="2057230280" u="1"/>
        <n v="2057230249" u="1"/>
        <n v="2057230241" u="1"/>
        <n v="2057230275" u="1"/>
        <n v="2057230284" u="1"/>
        <n v="2057230258" u="1"/>
        <n v="2057214318" u="1"/>
        <n v="2057230194" u="1"/>
        <n v="2057230274" u="1"/>
        <n v="2057230203" u="1"/>
        <n v="2057230214" u="1"/>
        <n v="2057230263" u="1"/>
        <n v="2057230227" u="1"/>
        <n v="2057230238" u="1"/>
        <n v="2057230273" u="1"/>
        <n v="2057230185" u="1"/>
        <n v="2057230272" u="1"/>
        <n v="2057230188" u="1"/>
        <n v="2057230193" u="1"/>
        <n v="2057192749" u="1"/>
        <n v="2057230232" u="1"/>
        <n v="2057230245" u="1"/>
        <n v="2150210965" u="1"/>
        <n v="2057230189" u="1"/>
        <n v="2057230206" u="1"/>
        <n v="2057230236" u="1"/>
        <n v="2057230333" u="1"/>
        <n v="2057230248" u="1"/>
        <n v="2150219020" u="1"/>
        <n v="2057230192" u="1"/>
        <n v="2057230210" u="1"/>
        <n v="2057230246" u="1"/>
        <n v="2057230244" u="1"/>
        <n v="2057230324" u="1"/>
        <n v="2057230240" u="1"/>
        <n v="2057230262" u="1"/>
        <n v="2057230223" u="1"/>
        <n v="2057230202" u="1"/>
        <n v="2052035616" u="1"/>
        <n v="2057230255" u="1"/>
        <n v="2057230201" u="1"/>
        <n v="2057230207" u="1"/>
        <n v="2057230224" u="1"/>
        <n v="2057230204" u="1"/>
        <n v="2057230287" u="1"/>
        <n v="2057230289" u="1"/>
        <n v="2052045411" u="1"/>
        <n v="2057230256" u="1"/>
        <n v="2057230285" u="1"/>
        <n v="2057230344" u="1"/>
        <n v="2057230288" u="1"/>
        <n v="2057230286" u="1"/>
        <n v="2057230279" u="1"/>
        <n v="2057230308" u="1"/>
        <n v="2057230306" u="1"/>
        <n v="2057230326" u="1"/>
        <n v="2057230317" u="1"/>
        <n v="2057230322" u="1"/>
        <n v="2057230316" u="1"/>
        <n v="2057230302" u="1"/>
        <n v="2057230332" u="1"/>
        <n v="2057230330" u="1"/>
        <n v="2057230295" u="1"/>
        <n v="2057230297" u="1"/>
        <n v="2150133076" u="1"/>
        <n v="2057230325" u="1"/>
        <n v="2057230300" u="1"/>
        <n v="2057230320" u="1"/>
        <n v="2057230298" u="1"/>
        <n v="2057230291" u="1"/>
        <n v="2057230331" u="1"/>
        <n v="2057230290" u="1"/>
        <n v="2057230307" u="1"/>
        <n v="2057230309" u="1"/>
        <n v="2057230318" u="1"/>
        <n v="2057230335" u="1"/>
        <n v="2057230327" u="1"/>
        <n v="2057230349" u="1"/>
        <n v="2057230292" u="1"/>
        <n v="2057230321" u="1"/>
        <n v="2057230383" u="1"/>
        <n v="2057230305" u="1"/>
        <n v="2057230319" u="1"/>
        <n v="2057230314" u="1"/>
        <n v="2057230323" u="1"/>
        <n v="2057230304" u="1"/>
        <n v="2057230348" u="1"/>
        <n v="2057230358" u="1"/>
        <n v="2057230329" u="1"/>
        <n v="2057230313" u="1"/>
        <n v="2057230341" u="1"/>
        <n v="2057230338" u="1"/>
        <n v="2057230363" u="1"/>
        <n v="2057230367" u="1"/>
        <n v="2057230364" u="1"/>
        <n v="2057230366" u="1"/>
        <n v="2057230357" u="1"/>
        <n v="2057230381" u="1"/>
        <n v="2057208729" u="1"/>
        <n v="2057230359" u="1"/>
        <n v="2150133062" u="1"/>
        <n v="2057230351" u="1"/>
        <n v="2057230336" u="1"/>
        <n v="2057230362" u="1"/>
        <n v="2057230382" u="1"/>
        <n v="2057230347" u="1"/>
        <n v="2057230345" u="1"/>
        <n v="2057230339" u="1"/>
        <n v="2057230380" u="1"/>
        <n v="2057230310" u="1"/>
        <n v="2057230296" u="1"/>
        <n v="2057197116" u="1"/>
        <n v="2057230378" u="1"/>
        <n v="2057230340" u="1"/>
        <n v="2057230369" u="1"/>
        <n v="2057230356" u="1"/>
        <n v="2057230350" u="1"/>
        <n v="2057230315" u="1"/>
        <n v="2057230343" u="1"/>
        <n v="2057230346" u="1"/>
        <n v="2057230379" u="1"/>
        <n v="2057230374" u="1"/>
        <n v="2057230372" u="1"/>
        <n v="2057230371" u="1"/>
        <n v="2057230365" u="1"/>
        <n v="2057230360" u="1"/>
        <n v="2057230370" u="1"/>
        <n v="2057230376" u="1"/>
        <n v="2057230373" u="1"/>
        <n v="2057230375" u="1"/>
        <n v="2057230377" u="1"/>
        <n v="2057230328" u="1"/>
        <n v="2057230368" u="1"/>
        <n v="2057230337" u="1"/>
        <n v="2150132915" u="1"/>
        <n v="2057184751" u="1"/>
        <n v="2150210483" u="1"/>
        <n v="2150423294" u="1"/>
        <n v="2057223658" u="1"/>
        <n v="2150239591" u="1"/>
        <n v="2057199262" u="1"/>
        <n v="2150133061" u="1"/>
        <n v="2057200082" u="1"/>
        <n v="2057223694" u="1"/>
        <n v="2150403260" u="1"/>
        <n v="2052033761" u="1"/>
        <n v="2150423337" u="1"/>
        <n v="2057224329" u="1"/>
        <n v="2150134245" u="1"/>
        <n v="2052031308" u="1"/>
        <n v="2052029304" u="1"/>
        <n v="2057229891" u="1"/>
        <n v="2150134459" u="1"/>
        <n v="2052030413" u="1"/>
        <n v="2150437346" u="1"/>
        <n v="2150132926" u="1"/>
        <n v="2150416505" u="1"/>
        <n v="2057236894" u="1"/>
        <n v="2150136675" u="1"/>
        <n v="2057235320" u="1"/>
        <n v="2057246264" u="1"/>
        <n v="2057235348" u="1"/>
        <n v="2150450000" u="1"/>
        <n v="4400103243" u="1"/>
        <n v="2057239309" u="1"/>
        <n v="2150442225" u="1"/>
        <n v="2150446036" u="1"/>
        <n v="2057249132" u="1"/>
        <n v="2057243285" u="1"/>
        <n v="2057235310" u="1"/>
        <n v="2057239382" u="1"/>
        <n v="2150453798" u="1"/>
        <n v="2150446195" u="1"/>
        <n v="2150453793" u="1"/>
        <n v="2150442482" u="1"/>
        <n v="2150446207" u="1"/>
        <n v="2057233313" u="1"/>
        <n v="2150437969" u="1"/>
        <n v="2150432560" u="1"/>
        <n v="2150121890" u="1"/>
        <n v="2057249416" u="1"/>
        <n v="2150450421" u="1"/>
        <n v="2057239543" u="1"/>
        <n v="2057246550" u="1"/>
        <n v="2150450258" u="1"/>
        <n v="2150446368" u="1"/>
        <n v="2150438119" u="1"/>
        <n v="2057249438" u="1"/>
        <n v="2150450516" u="1"/>
        <n v="2150438185" u="1"/>
        <n v="2150438186" u="1"/>
        <n v="2150438187" u="1"/>
        <n v="2150438192" u="1"/>
        <n v="2150438193" u="1"/>
        <n v="2150450541" u="1"/>
        <n v="4400104365" u="1"/>
        <n v="2057246644" u="1"/>
        <n v="2150450583" u="1"/>
        <n v="2057239744" u="1"/>
        <n v="2150450603" u="1"/>
        <n v="2057246714" u="1"/>
        <n v="2150457272" u="1"/>
        <n v="2057233816" u="1"/>
        <n v="2150454122" u="1"/>
        <n v="2057249603" u="1"/>
        <n v="2057249635" u="1"/>
        <n v="2150457338" u="1"/>
        <n v="2150457337" u="1"/>
        <n v="2150457339" u="1"/>
        <n v="2150457340" u="1"/>
        <n v="2150457341" u="1"/>
        <n v="2150457344" u="1"/>
        <n v="2150457343" u="1"/>
        <n v="2150457345" u="1"/>
        <n v="2150457342" u="1"/>
        <n v="2150457346" u="1"/>
        <n v="2150438559" u="1"/>
        <n v="2150438497" u="1"/>
        <n v="2150438554" u="1"/>
        <n v="2150450684" u="1"/>
        <n v="2057239900" u="1"/>
        <n v="2150438689" u="1"/>
        <n v="2057252201" u="1"/>
        <n v="2150438712" u="1"/>
        <n v="2150442985" u="1"/>
        <n v="2150457642" u="1"/>
        <n v="2150457626" u="1"/>
        <n v="2057252628" u="1"/>
        <n v="2150443195" u="1"/>
        <n v="2057231525" u="1"/>
        <n v="2150457734" u="1"/>
        <n v="2150457736" u="1"/>
        <n v="2057253028" u="1"/>
        <n v="2057241146" u="1"/>
        <n v="2150439110" u="1"/>
        <n v="2057234409" u="1"/>
        <n v="2057250239" u="1"/>
        <n v="2057250258" u="1"/>
        <n v="2057241246" u="1"/>
        <n v="2057250262" u="1"/>
        <n v="3500813478" u="1"/>
        <n v="3500813486" u="1"/>
        <n v="3500813477" u="1"/>
        <n v="2150433607" u="1"/>
        <n v="2150433740" u="1"/>
        <n v="2150451361" u="1"/>
        <n v="2150433731" u="1"/>
        <n v="2150451362" u="1"/>
        <n v="2057250290" u="1"/>
        <n v="4400104433" u="1"/>
        <n v="2150451370" u="1"/>
        <n v="3500813010" u="1"/>
        <n v="2057247379" u="1"/>
        <n v="2057250336" u="1"/>
        <n v="3500812978" u="1"/>
        <n v="4400104400" u="1"/>
        <n v="2150451367" u="1"/>
        <n v="2057247429" u="1"/>
        <n v="2150451398" u="1"/>
        <n v="2057231748" u="1"/>
        <n v="2150439300" u="1"/>
        <n v="2150439257" u="1"/>
        <n v="2150439258" u="1"/>
        <n v="2150451469" u="1"/>
        <n v="2150451467" u="1"/>
        <n v="2150451466" u="1"/>
        <n v="2150451403" u="1"/>
        <n v="2150458029" u="1"/>
        <n v="2150451544" u="1"/>
        <n v="2150451545" u="1"/>
        <n v="2150454781" u="1"/>
        <n v="2150439453" u="1"/>
        <n v="2150439454" u="1"/>
        <n v="2150439455" u="1"/>
        <n v="2150434139" u="1"/>
        <n v="2150454928" u="1"/>
        <n v="2150458136" u="1"/>
        <n v="2150454941" u="1"/>
        <n v="3500812259" u="1"/>
        <n v="4400104163" u="1"/>
        <n v="2150454982" u="1"/>
        <n v="2150454795" u="1"/>
        <n v="2057244564" u="1"/>
        <n v="2057244553" u="1"/>
        <n v="2150451722" u="1"/>
        <n v="2150447820" u="1"/>
        <n v="2150451726" u="1"/>
        <n v="2150451730" u="1"/>
        <n v="2150430459" u="1"/>
        <n v="2150430451" u="1"/>
        <n v="2150451734" u="1"/>
        <n v="2150430461" u="1"/>
        <n v="2150430462" u="1"/>
        <n v="2150430463" u="1"/>
        <n v="2150430466" u="1"/>
        <n v="2150447812" u="1"/>
        <n v="2150430465" u="1"/>
        <n v="2057244658" u="1"/>
        <n v="2150430418" u="1"/>
        <n v="2150430454" u="1"/>
        <n v="2150430471" u="1"/>
        <n v="2150430481" u="1"/>
        <n v="2150430482" u="1"/>
        <n v="2150430483" u="1"/>
        <n v="2057238311" u="1"/>
        <n v="2150430472" u="1"/>
        <n v="2150458315" u="1"/>
        <n v="2150430473" u="1"/>
        <n v="2150430474" u="1"/>
        <n v="2150451748" u="1"/>
        <n v="2150451746" u="1"/>
        <n v="2150451749" u="1"/>
        <n v="2150458323" u="1"/>
        <n v="2150458310" u="1"/>
        <n v="2150451747" u="1"/>
        <n v="2150458324" u="1"/>
        <n v="2150458313" u="1"/>
        <n v="2150458333" u="1"/>
        <n v="2150458293" u="1"/>
        <n v="2150455061" u="1"/>
        <n v="2150455062" u="1"/>
        <n v="2150455126" u="1"/>
        <n v="2150458320" u="1"/>
        <n v="2150458306" u="1"/>
        <n v="2150455128" u="1"/>
        <n v="2057238335" u="1"/>
        <n v="2150455127" u="1"/>
        <n v="2150458318" u="1"/>
        <n v="2150455130" u="1"/>
        <n v="2150458319" u="1"/>
        <n v="2150455129" u="1"/>
        <n v="2150458300" u="1"/>
        <n v="2150455131" u="1"/>
        <n v="2150455132" u="1"/>
        <n v="2150458312" u="1"/>
        <n v="2150455063" u="1"/>
        <n v="2057247737" u="1"/>
        <n v="2150455197" u="1"/>
        <n v="2150455211" u="1"/>
        <n v="2057250738" u="1"/>
        <n v="2150455166" u="1"/>
        <n v="2150455168" u="1"/>
        <n v="3500811379" u="1"/>
        <n v="4400103323" u="1"/>
        <n v="2057250739" u="1"/>
        <n v="2057232149" u="1"/>
        <n v="2150455230" u="1"/>
        <n v="2057250730" u="1"/>
        <n v="2150455241" u="1"/>
        <n v="2057250741" u="1"/>
        <n v="2150455242" u="1"/>
        <n v="2150455243" u="1"/>
        <n v="2057250744" u="1"/>
        <n v="2150455237" u="1"/>
        <n v="2057250747" u="1"/>
        <n v="2150448071" u="1"/>
        <n v="2150430951" u="1"/>
        <n v="2150430945" u="1"/>
        <n v="2150430946" u="1"/>
        <n v="2057247957" u="1"/>
        <n v="2150430903" u="1"/>
        <n v="2057235791" u="1"/>
        <n v="2150430905" u="1"/>
        <n v="2150430904" u="1"/>
        <n v="2150430906" u="1"/>
        <n v="2150430908" u="1"/>
        <n v="2150430940" u="1"/>
        <n v="2150430907" u="1"/>
        <n v="2150430944" u="1"/>
        <n v="2150430942" u="1"/>
        <n v="2150430943" u="1"/>
        <n v="2150430952" u="1"/>
        <n v="2150430953" u="1"/>
        <n v="2150430947" u="1"/>
        <n v="2057250774" u="1"/>
        <n v="2057238616" u="1"/>
        <n v="2057253766" u="1"/>
        <n v="2057232340" u="1"/>
        <n v="2057245061" u="1"/>
        <n v="4400103847" u="1"/>
        <n v="4400103839" u="1"/>
        <n v="4400103844" u="1"/>
        <n v="2150435611" u="1"/>
        <n v="2150435613" u="1"/>
        <n v="2057232532" u="1"/>
        <n v="2057248166" u="1"/>
        <n v="2150435711" u="1"/>
        <n v="2057248181" u="1"/>
        <n v="2150431282" u="1"/>
        <n v="2150431283" u="1"/>
        <n v="2150431285" u="1"/>
        <n v="2150431287" u="1"/>
        <n v="2150431286" u="1"/>
        <n v="2150431288" u="1"/>
        <n v="2150431291" u="1"/>
        <n v="2150431289" u="1"/>
        <n v="2150431292" u="1"/>
        <n v="2150444495" u="1"/>
        <n v="3500811403" u="1"/>
        <n v="3500811376" u="1"/>
        <n v="3500811394" u="1"/>
        <n v="2150436009" u="1"/>
        <n v="2150436011" u="1"/>
        <n v="2150436012" u="1"/>
        <n v="2150435946" u="1"/>
        <n v="2150436013" u="1"/>
        <n v="2150436018" u="1"/>
        <n v="2150436020" u="1"/>
        <n v="2150436022" u="1"/>
        <n v="2150436023" u="1"/>
        <n v="2150436037" u="1"/>
        <n v="2150455991" u="1"/>
        <n v="2150440623" u="1"/>
        <n v="2057232840" u="1"/>
        <n v="2057236353" u="1"/>
        <n v="2150431614" u="1"/>
        <n v="2057236438" u="1"/>
        <n v="2057236475" u="1"/>
        <n v="2150431608" u="1"/>
        <n v="2057232863" u="1"/>
        <n v="2150456101" u="1"/>
        <n v="2150456136" u="1"/>
        <n v="2150456269" u="1"/>
        <n v="2150456138" u="1"/>
        <n v="2150456271" u="1"/>
        <n v="2150456273" u="1"/>
        <n v="2150456135" u="1"/>
        <n v="2150456270" u="1"/>
        <n v="2150456274" u="1"/>
        <n v="2150456137" u="1"/>
        <n v="2150456272" u="1"/>
        <n v="2057251301" u="1"/>
        <n v="2150448961" u="1"/>
        <n v="2057245644" u="1"/>
        <n v="2057245704" u="1"/>
        <n v="2150432004" u="1"/>
        <n v="2150431991" u="1"/>
        <n v="2150432003" u="1"/>
        <n v="2150431992" u="1"/>
        <n v="2150431994" u="1"/>
        <n v="2150431996" u="1"/>
        <n v="2150431990" u="1"/>
        <n v="2150431995" u="1"/>
        <n v="2150431993" u="1"/>
        <n v="2057248418" u="1"/>
        <n v="2057245774" u="1"/>
        <n v="2057245786" u="1"/>
        <n v="2150436580" u="1"/>
        <n v="2150453123" u="1"/>
        <n v="2150453127" u="1"/>
        <n v="2150453130" u="1"/>
        <n v="2150456409" u="1"/>
        <n v="2150453138" u="1"/>
        <n v="2150453133" u="1"/>
        <n v="2150453141" u="1"/>
        <n v="2150453136" u="1"/>
        <n v="2150453134" u="1"/>
        <n v="2150453142" u="1"/>
        <n v="2150453135" u="1"/>
        <n v="2150453139" u="1"/>
        <n v="2150453140" u="1"/>
        <n v="2150453137" u="1"/>
        <n v="2150453092" u="1"/>
        <n v="4400104494" u="1"/>
        <n v="3500813062" u="1"/>
        <n v="4400104505" u="1"/>
        <n v="2150453153" u="1"/>
        <n v="3500813091" u="1"/>
        <n v="2150456434" u="1"/>
        <n v="2150456437" u="1"/>
        <n v="2150453224" u="1"/>
        <n v="2057245879" u="1"/>
        <n v="2150453222" u="1"/>
        <n v="2150453225" u="1"/>
        <n v="2150436678" u="1"/>
        <n v="2057248482" u="1"/>
        <n v="2150436731" u="1"/>
        <n v="2150436759" u="1"/>
        <n v="2057254787" u="1"/>
        <n v="2150453306" u="1"/>
        <n v="2150453307" u="1"/>
        <n v="2150453308" u="1"/>
        <n v="2150453309" u="1"/>
        <n v="2150453310" u="1"/>
        <n v="2150456578" u="1"/>
        <n v="2150453195" u="1"/>
        <n v="2150453314" u="1"/>
        <n v="2150456482" u="1"/>
        <n v="2150453315" u="1"/>
        <n v="2150453196" u="1"/>
        <n v="2150453197" u="1"/>
        <n v="2150456510" u="1"/>
        <n v="2150456536" u="1"/>
        <n v="2150456553" u="1"/>
        <n v="2150456577" u="1"/>
        <n v="2150432382" u="1"/>
        <n v="2057248518" u="1"/>
        <n v="2150453362" u="1"/>
        <n v="2150453376" u="1"/>
        <n v="2150436982" u="1"/>
        <n v="2150453382" u="1"/>
        <n v="2150453383" u="1"/>
        <n v="4400105055" u="1"/>
        <n v="2057248677" u="1"/>
        <n v="2150437091" u="1"/>
        <n v="2150437087" u="1"/>
        <n v="2150437098" u="1"/>
        <n v="2150437100" u="1"/>
        <n v="2150437090" u="1"/>
        <n v="2057254996" u="1"/>
        <n v="2150437099" u="1"/>
        <n v="2150437093" u="1"/>
        <n v="2057254963" u="1"/>
        <n v="2057251699" u="1"/>
        <n v="4400104303" u="1"/>
        <n v="2057246167" u="1"/>
        <n v="2150459628" u="1"/>
        <n v="2150459643" u="1"/>
        <n v="2057251730" u="1"/>
        <n v="2150459623" u="1"/>
        <n v="2150459637" u="1"/>
        <n v="2150459578" u="1"/>
        <n v="2150459574" u="1"/>
        <n v="2150459647" u="1"/>
        <n v="2150459619" u="1"/>
        <n v="2150459577" u="1"/>
        <n v="2150459624" u="1"/>
        <n v="2150459638" u="1"/>
        <n v="2150459626" u="1"/>
        <n v="2150459627" u="1"/>
        <n v="2150459576" u="1"/>
        <n v="2150459633" u="1"/>
        <n v="2150459642" u="1"/>
        <n v="2150459630" u="1"/>
        <n v="2150459644" u="1"/>
        <n v="2150459648" u="1"/>
        <n v="2057255073" u="1"/>
        <n v="2150449622" u="1"/>
        <n v="2150441890" u="1"/>
        <n v="2057246173" u="1"/>
        <n v="2150441891" u="1"/>
        <n v="2150441892" u="1"/>
        <n v="2150449534" u="1"/>
        <n v="2150449437" u="1"/>
        <n v="2057255176" u="1"/>
        <n v="2150449655" u="1"/>
        <n v="2057246161" u="1"/>
        <n v="2150437364" u="1"/>
        <n v="2150437368" u="1"/>
        <n v="2057255173" u="1"/>
        <n v="2057246191" u="1"/>
        <n v="2057255298" u="1"/>
        <n v="2057255300" u="1"/>
        <n v="2057255305" u="1"/>
        <n v="2057255306" u="1"/>
        <n v="2057255296" u="1"/>
        <n v="2057255312" u="1"/>
        <n v="2057255297" u="1"/>
        <n v="2057255295" u="1"/>
        <n v="2057248844" u="1"/>
        <n v="2057255933" u="1"/>
        <n v="2057251990" u="1"/>
        <n v="2057251978" u="1"/>
        <n v="2057251991" u="1"/>
        <n v="2057255301" u="1"/>
        <n v="2057255299" u="1"/>
        <n v="2057255307" u="1"/>
        <n v="2057255310" u="1"/>
        <n v="2057255932" u="1"/>
        <n v="2057255309" u="1"/>
        <n v="2150460208" u="1"/>
        <n v="2057255313" u="1"/>
        <n v="2150459877" u="1"/>
        <n v="2150464075" u="1"/>
        <n v="2057255718" u="1"/>
        <n v="2057259480" u="1"/>
        <n v="2057256593" u="1"/>
        <n v="2057256653" u="1"/>
        <n v="2057259694" u="1"/>
        <n v="2150464442" u="1"/>
        <n v="3500813741" u="1"/>
        <n v="2150464445" u="1"/>
        <n v="2150464443" u="1"/>
        <n v="2057259847" u="1"/>
        <n v="2150464579" u="1"/>
        <n v="2150461009" u="1"/>
        <n v="2150461011" u="1"/>
        <n v="2057259986" u="1"/>
        <n v="2057257255" u="1"/>
        <n v="2057257322" u="1"/>
        <n v="2150461339" u="1"/>
        <n v="2150461327" u="1"/>
        <n v="2150461340" u="1"/>
        <n v="2150461328" u="1"/>
        <n v="2150461283" u="1"/>
        <n v="2057257353" u="1"/>
        <n v="2150461632" u="1"/>
        <n v="2057257430" u="1"/>
        <n v="2150465230" u="1"/>
        <n v="2150465306" u="1"/>
        <n v="2150465304" u="1"/>
        <n v="2150465308" u="1"/>
        <n v="2150465309" u="1"/>
        <n v="2057257584" u="1"/>
        <n v="2150461761" u="1"/>
        <n v="2150461438" u="1"/>
        <n v="2150461760" u="1"/>
        <n v="2150461762" u="1"/>
        <n v="2150461792" u="1"/>
        <n v="2150461777" u="1"/>
        <n v="2150461778" u="1"/>
        <n v="2150461776" u="1"/>
        <n v="2150465428" u="1"/>
        <n v="2150461848" u="1"/>
        <n v="2150465427" u="1"/>
        <n v="2057260564" u="1"/>
        <n v="2057260709" u="1"/>
        <n v="2057260761" u="1"/>
        <n v="2057260764" u="1"/>
        <n v="2057260749" u="1"/>
        <n v="2057260751" u="1"/>
        <n v="2057260795" u="1"/>
        <n v="2057260938" u="1"/>
        <n v="2150462389" u="1"/>
        <n v="2150462342" u="1"/>
        <n v="2150462400" u="1"/>
        <n v="2150462343" u="1"/>
        <n v="2150462399" u="1"/>
        <n v="2150466047" u="1"/>
        <n v="2150462653" u="1"/>
        <n v="2057261110" u="1"/>
        <n v="2150462701" u="1"/>
        <n v="2150462950" u="1"/>
        <n v="2150462921" u="1"/>
        <n v="2150462927" u="1"/>
        <n v="4400105254" u="1"/>
        <n v="2150462994" u="1"/>
        <n v="2150462992" u="1"/>
        <n v="2057261467" u="1"/>
        <n v="3500813860" u="1"/>
        <n v="2150462977" u="1"/>
        <n v="2057258415" u="1"/>
        <n v="2150462976" u="1"/>
        <n v="2150466512" u="1"/>
        <n v="2150466518" u="1"/>
        <n v="2057261576" u="1"/>
        <n v="2150463354" u="1"/>
        <n v="2057258588" u="1"/>
        <n v="2057258584" u="1"/>
        <n v="2150463366" u="1"/>
        <n v="2150463365" u="1"/>
        <n v="2150466954" u="1"/>
        <n v="2150463453" u="1"/>
        <n v="2057258793" u="1"/>
        <n v="2057258750" u="1"/>
        <n v="2150463659" u="1"/>
        <n v="2150463654" u="1"/>
        <n v="2150463652" u="1"/>
        <n v="2150463656" u="1"/>
        <n v="2150463651" u="1"/>
        <n v="2150463658" u="1"/>
        <n v="2150463653" u="1"/>
        <n v="2150463657" u="1"/>
        <n v="2150463655" u="1"/>
        <n v="2057258853" u="1"/>
        <n v="2052008224" u="1"/>
        <n v="2057188356" u="1"/>
        <n v="2057190825" u="1"/>
        <n v="2052042275" u="1"/>
        <n v="2057196448" u="1"/>
        <n v="2057192444" u="1"/>
        <n v="2057190763" u="1"/>
        <n v="2057209916" u="1"/>
        <n v="2057191325" u="1"/>
        <n v="2057186455" u="1"/>
        <n v="2057209793" u="1"/>
        <n v="2057206151" u="1"/>
        <n v="2057206261" u="1"/>
        <n v="2057206847" u="1"/>
        <n v="2057214788" u="1"/>
        <n v="2057215039" u="1"/>
        <n v="2150418126" u="1"/>
        <n v="2057211277" u="1"/>
        <n v="2150413017" u="1"/>
        <n v="2150414801" u="1"/>
        <n v="2150415300" u="1"/>
        <n v="2150415674" u="1"/>
        <n v="2150226807" u="1"/>
        <n v="2057216672" u="1"/>
        <n v="2150126317" u="1"/>
        <n v="2150209640" u="1"/>
        <n v="2150425720" u="1"/>
        <n v="2150247433" u="1"/>
        <n v="2150430452" u="1"/>
        <n v="2150430469" u="1"/>
        <n v="2150431044" u="1"/>
        <n v="2057232754" u="1"/>
        <n v="2150127492" u="1"/>
        <n v="2150134372" u="1"/>
        <n v="2150432501" u="1"/>
        <n v="2150435492" u="1"/>
        <n v="2150435493" u="1"/>
        <n v="2150240397" u="1"/>
        <n v="2150134387" u="1"/>
        <n v="2150436008" u="1"/>
        <n v="2150435943" u="1"/>
        <n v="2150436010" u="1"/>
        <n v="2150435948" u="1"/>
        <n v="2150436014" u="1"/>
        <n v="2150436015" u="1"/>
        <n v="2150436016" u="1"/>
        <n v="2150436017" u="1"/>
        <n v="2150436036" u="1"/>
        <n v="2150436038" u="1"/>
        <n v="2150134242" u="1"/>
        <n v="2150134238" u="1"/>
        <n v="2150132918" u="1"/>
        <n v="2150133383" u="1"/>
        <n v="2150200756" u="1"/>
        <n v="2057239542" u="1"/>
        <n v="2150442986" u="1"/>
        <n v="2150214008" u="1"/>
        <n v="2150134368" u="1"/>
        <n v="2150134402" u="1"/>
        <n v="2150450565" u="1"/>
        <n v="2150450554" u="1"/>
        <n v="2150450584" u="1"/>
        <n v="2150450731" u="1"/>
        <n v="2150128521" u="1"/>
        <n v="2150220903" u="1"/>
        <n v="2150239980" u="1"/>
        <n v="2057189355" u="1"/>
        <n v="2057199189" u="1"/>
        <n v="2150138088" u="1"/>
        <n v="2150121966" u="1"/>
        <n v="2150123872" u="1"/>
        <n v="2052042867" u="1"/>
        <n v="2057191117" u="1"/>
        <n v="2057190792" u="1"/>
        <n v="2057201870" u="1"/>
        <n v="2150129612" u="1"/>
        <n v="2052020563" u="1"/>
        <n v="2057196912" u="1"/>
        <n v="2150123471" u="1"/>
        <n v="2150123893" u="1"/>
        <n v="2057191324" u="1"/>
        <n v="2057188887" u="1"/>
        <n v="2057197704" u="1"/>
        <n v="2057192030" u="1"/>
        <n v="2057191436" u="1"/>
        <n v="2150127629" u="1"/>
        <n v="2057207738" u="1"/>
        <n v="2150123850" u="1"/>
        <n v="2150127373" u="1"/>
        <n v="2150226804" u="1"/>
        <n v="2150258931" u="1"/>
        <n v="2150242294" u="1"/>
        <n v="2150226864" u="1"/>
        <n v="2150225100" u="1"/>
        <n v="2150250884" u="1"/>
        <n v="2150211634" u="1"/>
        <n v="2052019067" u="1"/>
        <n v="2150226868" u="1"/>
        <n v="2150229297" u="1"/>
        <n v="2150225966" u="1"/>
        <n v="2150123243" u="1"/>
        <n v="2052050555" u="1"/>
        <n v="2052047674" u="1"/>
        <n v="2052011750" u="1"/>
        <n v="2150240641" u="1"/>
        <n v="2150123860" u="1"/>
        <n v="2150240213" u="1"/>
        <n v="2150240564" u="1"/>
        <n v="2150138320" u="1"/>
        <n v="2057193430" u="1"/>
        <n v="2052042273" u="1"/>
        <n v="2057191323" u="1"/>
        <n v="2150123304" u="1"/>
        <n v="2150130644" u="1"/>
        <n v="2150239536" u="1"/>
        <n v="2150118576" u="1"/>
        <n v="2150129218" u="1"/>
        <n v="2150220904" u="1"/>
        <n v="2150244283" u="1"/>
        <n v="2052043653" u="1"/>
        <n v="2052044047" u="1"/>
        <n v="2057183047" u="1"/>
        <n v="2150245921" u="1"/>
        <n v="2052041175" u="1"/>
        <n v="2052041176" u="1"/>
        <n v="2052041181" u="1"/>
        <n v="2052041168" u="1"/>
        <n v="2057183286" u="1"/>
        <n v="2150130675" u="1"/>
        <n v="2057180995" u="1"/>
        <n v="2052041196" u="1"/>
        <n v="2150130107" u="1"/>
        <n v="2052035206" u="1"/>
        <n v="2052042109" u="1"/>
        <n v="2052041190" u="1"/>
        <n v="2150211445" u="1"/>
        <n v="2052033634" u="1"/>
        <n v="2150203764" u="1"/>
        <n v="2052033640" u="1"/>
        <n v="2052041924" u="1"/>
        <n v="2057182179" u="1"/>
        <n v="2057183418" u="1"/>
        <n v="2150239686" u="1"/>
        <n v="2052041174" u="1"/>
        <n v="2150240058" u="1"/>
        <n v="2052042119" u="1"/>
        <n v="2052036477" u="1"/>
        <n v="2052036515" u="1"/>
        <n v="2052041170" u="1"/>
        <n v="2150212640" u="1"/>
        <n v="2052036434" u="1"/>
        <n v="2150231739" u="1"/>
        <n v="2052041172" u="1"/>
        <n v="2052041272" u="1"/>
        <n v="2052040728" u="1"/>
        <n v="2150246186" u="1"/>
        <n v="2052038013" u="1"/>
        <n v="2150132914" u="1"/>
        <n v="2150130421" u="1"/>
        <n v="2052035323" u="1"/>
        <n v="2052043829" u="1"/>
        <n v="2057180989" u="1"/>
        <n v="2057180840" u="1"/>
        <n v="2052033862" u="1"/>
        <n v="2052036635" u="1"/>
        <n v="2052040551" u="1"/>
        <n v="2150211446" u="1"/>
        <n v="2052036401" u="1"/>
        <n v="2052041177" u="1"/>
        <n v="2150240053" u="1"/>
        <n v="2057186356" u="1"/>
        <n v="2052036478" u="1"/>
        <n v="2150133353" u="1"/>
        <n v="2057184358" u="1"/>
        <n v="2052043715" u="1"/>
        <n v="2150215643" u="1"/>
        <n v="2057196662" u="1"/>
        <n v="2052043652" u="1"/>
        <n v="2052042282" u="1"/>
        <n v="2057189727" u="1"/>
        <n v="2057201451" u="1"/>
        <n v="2057181355" u="1"/>
        <n v="2052035569" u="1"/>
        <n v="2057185873" u="1"/>
        <n v="2052041171" u="1"/>
        <n v="2057206429" u="1"/>
        <n v="2057182682" u="1"/>
        <n v="2052039221" u="1"/>
        <n v="2052041166" u="1"/>
        <n v="2057184162" u="1"/>
        <n v="2052041169" u="1"/>
        <n v="2057202347" u="1"/>
        <n v="2057196991" u="1"/>
        <n v="2052037330" u="1"/>
        <n v="2052029164" u="1"/>
        <n v="2052041167" u="1"/>
        <n v="2150262803" u="1"/>
        <n v="2057197862" u="1"/>
        <n v="2150258011" u="1"/>
        <n v="2150217826" u="1"/>
        <n v="2150258010" u="1"/>
        <n v="2150262811" u="1"/>
        <n v="2150211342" u="1"/>
        <n v="2150262802" u="1"/>
        <n v="2057197749" u="1"/>
        <n v="2150262813" u="1"/>
        <n v="2150262804" u="1"/>
        <n v="2150262800" u="1"/>
        <n v="2150252389" u="1"/>
        <n v="2150258930" u="1"/>
        <n v="2150262799" u="1"/>
        <n v="2150258913" u="1"/>
        <n v="2057188541" u="1"/>
        <n v="2150243740" u="1"/>
        <n v="2150203872" u="1"/>
        <n v="2150262810" u="1"/>
        <n v="2150217827" u="1"/>
        <n v="2150261725" u="1"/>
        <n v="2150241393" u="1"/>
        <n v="2052033694" u="1"/>
        <n v="2150211633" u="1"/>
        <n v="2150262806" u="1"/>
        <n v="2150250804" u="1"/>
        <n v="2150259572" u="1"/>
        <n v="2150254955" u="1"/>
        <n v="2150241394" u="1"/>
        <n v="2150240710" u="1"/>
        <n v="2052050501" u="1"/>
        <n v="2052050729" u="1"/>
        <n v="2052050601" u="1"/>
        <n v="2052038009" u="1"/>
        <n v="2052045217" u="1"/>
        <n v="2052045014" u="1"/>
        <n v="2057210493" u="1"/>
        <n v="2057210734" u="1"/>
        <n v="2057210562" u="1"/>
        <n v="2057210494" u="1"/>
        <n v="2057210581" u="1"/>
        <n v="2057210735" u="1"/>
        <n v="2052033510" u="1"/>
        <n v="2052033944" u="1"/>
        <n v="2150408074" u="1"/>
        <n v="2150408551" u="1"/>
        <n v="2150408619" u="1"/>
        <n v="2150409764" u="1"/>
        <n v="2057209720" u="1"/>
        <n v="2057209789" u="1"/>
        <n v="2150412638" u="1"/>
        <n v="2150412640" u="1"/>
        <n v="2150412639" u="1"/>
        <n v="2150412747" u="1"/>
        <n v="2150115030" u="1"/>
        <n v="2057214981" u="1"/>
        <n v="2150415693" u="1"/>
        <n v="2150419532" u="1"/>
        <n v="2150419533" u="1"/>
        <n v="2150420589" u="1"/>
        <n v="2150420596" u="1"/>
        <n v="2150420553" u="1"/>
        <n v="2057216697" u="1"/>
        <n v="2150420993" u="1"/>
        <n v="2150421178" u="1"/>
        <n v="2150423789" u="1"/>
        <n v="2150426995" u="1"/>
        <n v="2150427257" u="1"/>
        <n v="2057230361" u="1"/>
        <n v="2057230217" u="1"/>
        <n v="2057230197" u="1"/>
        <n v="2057230243" u="1"/>
        <n v="2057230242" u="1"/>
        <n v="2057230213" u="1"/>
        <n v="2057230228" u="1"/>
        <n v="2057230191" u="1"/>
        <n v="2057230211" u="1"/>
        <n v="2057230229" u="1"/>
        <n v="2057230215" u="1"/>
        <n v="2057230186" u="1"/>
        <n v="2057230209" u="1"/>
        <n v="2057230266" u="1"/>
        <n v="2057230254" u="1"/>
        <n v="2057230198" u="1"/>
        <n v="2057230259" u="1"/>
        <n v="2057230237" u="1"/>
        <n v="2057230208" u="1"/>
        <n v="2057230212" u="1"/>
        <n v="2057230218" u="1"/>
        <n v="2057230282" u="1"/>
        <n v="2057230311" u="1"/>
        <n v="2057230312" u="1"/>
        <n v="2150429704" u="1"/>
        <n v="2150430464" u="1"/>
        <n v="2150430453" u="1"/>
        <n v="2150430470" u="1"/>
        <n v="2150430455" u="1"/>
        <n v="2150430480" u="1"/>
        <n v="2150430941" u="1"/>
        <n v="2150430950" u="1"/>
        <n v="2150430949" u="1"/>
        <n v="2150430939" u="1"/>
        <n v="2150430954" u="1"/>
        <n v="2150430948" u="1"/>
        <n v="2150431284" u="1"/>
        <n v="2150433606" u="1"/>
        <n v="2150434135" u="1"/>
        <n v="2150434140" u="1"/>
        <n v="2150434141" u="1"/>
        <n v="2150434174" u="1"/>
        <n v="2057242360" u="1"/>
        <n v="2057242300" u="1"/>
        <n v="2150448323" u="1"/>
        <n v="2150448326" u="1"/>
        <n v="2057246162" u="1"/>
        <n v="2150450564" u="1"/>
        <n v="2150450579" u="1"/>
        <n v="2150450580" u="1"/>
        <n v="2150450581" u="1"/>
        <n v="2150450585" u="1"/>
        <n v="2150450587" u="1"/>
        <n v="2057247496" u="1"/>
        <n v="2057247825" u="1"/>
        <n v="2057250622" u="1"/>
        <n v="2150455181" u="1"/>
        <n v="2150455182" u="1"/>
        <n v="2150455183" u="1"/>
        <n v="2150455184" u="1"/>
        <n v="2150455238" u="1"/>
        <n v="2150455249" u="1"/>
        <n v="2150455251" u="1"/>
        <n v="2150455252" u="1"/>
        <n v="2150455254" u="1"/>
        <n v="2150455255" u="1"/>
        <n v="2057255765" u="1"/>
        <n v="2057258205" u="1"/>
      </sharedItems>
    </cacheField>
    <cacheField name="Account Name" numFmtId="0">
      <sharedItems containsBlank="1" count="1450">
        <s v="GIANT PHARMACY 0131"/>
        <s v="GIANT PHARMACY 0342"/>
        <s v="GIANT PHARMACY 0155"/>
        <s v="GIANT PHARMACY 0109"/>
        <s v="GIANT PHARMACY 0123"/>
        <s v="GIANT PHARMACY 0359"/>
        <s v="THREE LOWER CNT COMM 340B BT"/>
        <s v="GIANT PHARMACY 0341"/>
        <s v="GIANT PHARMACY 0100"/>
        <s v="CHESAPEAKE UROLOGY ASSOC PA"/>
        <s v="GIANT PHARMACY 0339"/>
        <s v="GIANT PHARMACY 0387"/>
        <s v="GIANT PHARMACY 0117"/>
        <s v="GIANT PHARMACY 0143"/>
        <s v="GIANT OF LANDOVER"/>
        <s v="GIANT PHARMACY 0152"/>
        <s v="GIANT PHARMACY 2332"/>
        <s v="GIANT PHARMACY 0347"/>
        <s v="GIANT PHARMACY 0159"/>
        <s v="GIANT PHARMACY 0344"/>
        <s v="GIANT PHARMACY 0323"/>
        <s v="GIANT PHARMACY 0325"/>
        <s v="GIANT PHARMACY 2310"/>
        <s v="GIANT PHARMACY 0363"/>
        <s v="GIANT PHARMACY 0326"/>
        <s v="GIANT PHARMACY 0166"/>
        <s v="CAN AND BLOOD DIS TRTMNT CTR LLC"/>
        <s v="GIANT PHARMACY 0303"/>
        <s v="GIANT PHARMACY 0111"/>
        <s v="GIANT PHARMACY 0353"/>
        <s v="GIANT PHARMACY 2351"/>
        <s v="GIANT PHARMACY 0300"/>
        <s v="BAY HEM ONC PA DR SMITH"/>
        <s v="GIANT PHARMACY 0194"/>
        <s v="CHESAPEAKE UROLOGY ASSOC"/>
        <s v="GIANT PHARMACY 0343"/>
        <s v="MARTINS PHARMACY 6307"/>
        <s v="TOTAL HEALTH CARE INC"/>
        <s v="ARNOLD PROFESSIONAL PHCY COMBO"/>
        <s v="FRANKLIN SQUARE HOSP 340B BT"/>
        <s v="CHESAPEAKE UROLOGY ASSOC LLC"/>
        <s v="MEDMERICA PHCY OF MIDDLE RIVER"/>
        <s v="MIKES PHARMACY III"/>
        <s v="CAPLET PHARMACY"/>
        <s v="THE MEDICINE SHOPPE 0658 POS"/>
        <s v="GIANT PHARMACY 0348"/>
        <s v="GIANT PHARMACY 2331"/>
        <s v="GIANT PHARMACY 0316"/>
        <s v="GIANT PHARMACY 0340"/>
        <s v="BAY HEMATOLOGY ONCOLOGY PA"/>
        <s v="AUERBACH HEM ONCO ASSOC"/>
        <s v="GIANT PHARMACY 0361"/>
        <s v="GIANT PHARMACY 2311"/>
        <s v="GIANT PHARMACY 0147"/>
        <s v="GIANT PHARMACY 2304"/>
        <s v="GIANT PHARMACY 0108"/>
        <s v="ANNE ARUNDEL SCA PASADENA"/>
        <s v="GIANT PHARMACY 0365"/>
        <s v="GIANT PHARMACY 2318"/>
        <s v="GIANT PHARMACY 308"/>
        <s v="GIANT PHARMACY 144"/>
        <s v="EUTAW PHARMACY"/>
        <s v="CHESAPEAKE UROLOGY"/>
        <s v="GIANT PHARMACY 0197"/>
        <s v="GLOBAL HEALTH PHARMACY"/>
        <s v="WHITEFORD DARLINGTON LLC"/>
        <s v="GIANT PHARMACY 2312"/>
        <s v="GIANT PHARMACY 0350"/>
        <s v="ANNAPOLIS PROFESSIONAL PCY"/>
        <s v="GIANT PHARMACY 0373"/>
        <s v="GIANT PHARMACY 0337"/>
        <s v="GIANT PHARMACY 0315"/>
        <s v="MARTIRE DR ISABELLA"/>
        <s v="GIANT PHARMACY 0358"/>
        <s v="GIANT PHARMACY 0167"/>
        <s v="GIANT PHARMACY 0322"/>
        <s v="MILLENNIUM PHCY SYS INC COLUM"/>
        <s v="GIANT PHARMACY 0324"/>
        <s v="GIANT PHARMACY 141"/>
        <s v="GREATER BADEN MED SRVC 340B BT"/>
        <s v="GIANT PHARMACY 0304"/>
        <s v="PHARMSCRIPT OF MD LLC"/>
        <s v="GIANT PHARMACY 0364"/>
        <s v="CHESAPEAKE UROLOGY ASSOCIATES LLC"/>
        <s v="OMD GBMC INFUSION CENTER"/>
        <s v="GIANT PHARMACY 0338"/>
        <s v="GIANT PHARMACY 0145"/>
        <s v="SUMMIT ASC"/>
        <s v="GIANT PHARMACY 2330"/>
        <s v="CHESAPEAKE UROLOGY ASSOCIATES"/>
        <s v="SUMMIT AMD UNION MEM ASC"/>
        <s v="AMD ANNAPOLIS ASC"/>
        <s v="SUMMIT AMBULATORY SURG CTR"/>
        <s v="GIANT PHARMACY 0128"/>
        <s v="GIANT PHARMACY 0146"/>
        <s v="GIANT PHARMACY 0310"/>
        <s v="GIANT PHARMACY 2334"/>
        <s v="CVS PHARMACY 4079 340B"/>
        <s v="CVS PHARMACY 4602 340B"/>
        <s v="CVS PHARMACY 1909 340B"/>
        <s v="CVS PHARMACY 10588 340B"/>
        <s v="CVS PHARMACY 2043 340B"/>
        <s v="CVS PHARMACY 5706 340B"/>
        <s v="PHARMACY CORPORATION OF AMERICA"/>
        <s v="TERRAPIN PHCY ANNAPOLIS LTC"/>
        <s v="LOWER SHORE PHCY SALISBURY CLINIC"/>
        <s v="PATUXENT RHEUM ASSOC"/>
        <s v="ARTHRITIS AND PAIN ASSOCIATES"/>
        <s v="BW ARTHRITIS RHEUMATOLOGY PA"/>
        <s v="BALAGN ST AGNES IP"/>
        <s v="BALAGN ST AGNES HCARE MAT MGT IP"/>
        <s v="BALAGN ST AGNES MAT MGT IP"/>
        <s v="BALAGN ST AGNES COMMUNITY HOPD"/>
        <s v="MEDICINE AND RHEUMATOLOGY ASSOC"/>
        <s v="RHEUMATOLOGY CONSULTANTS OF DEL"/>
        <s v="IRENE C VIOLA MD"/>
        <s v="ARTHRITIS AND OSTEOPOROSIS CTR"/>
        <s v="BALAGN ST AGNES CI HOPD INF PHS"/>
        <s v="BALAGN-ST AGNES PHS"/>
        <s v="BALAGN ST AGNES CI HOPD INF WAC"/>
        <s v="BALAGN SAINT AGNES WAC"/>
        <s v="RHEUMATOLOGY ASSOC OF DELMARVA"/>
        <s v="ARTHRITIS AND OSTEOPOROSIS"/>
        <s v="EDMUND J MACLAUGHLIN MD LL"/>
        <s v="BALAGN ST AGNES POS ARX 1208 RET"/>
        <s v="BALAGN ST AGNES ARX 1208 RET"/>
        <s v="BALAGN ST AGNES 1208 POS OWNUSE"/>
        <s v="BALAGN ST AGNES ARX 1208 RET PHS"/>
        <s v="ARTHRITIS AND PAIN ASSOCIATES OF"/>
        <s v="CARROLL ARTHRITIS LLC"/>
        <s v="A ARUNDEL URO GREENBELT ASC LLC"/>
        <s v="ANNE ARUNDEL UROLOGY"/>
        <s v="ELDERSBURG ARTHRITIS LLC"/>
        <s v="ANNE ARUNDEL UROLOGY PA"/>
        <s v="POTOMAC UROLOGY CENTER"/>
        <s v="POTOMAC UROLOGY CENTER LLC"/>
        <s v="ASCENSION HEALTH ST AGNES CANCER"/>
        <s v="DELAWARE ARTHRITIS"/>
        <m/>
        <s v="KABAFUSION MD LLC" u="1"/>
        <s v="WALGREENS PHY 15284 340B" u="1"/>
        <s v="PROFESSIONAL ARTS PHARMACY" u="1"/>
        <s v="JOHNS HOPKINS BAYVIEW MED CTR" u="1"/>
        <s v="TOTAL HEALTH CARE CLINIC 340B" u="1"/>
        <s v="BALTIMORE ONC HEM ASSOC LLC" u="1"/>
        <s v="CVS PHARMACY 1472 340B" u="1"/>
        <s v="CVS 16612" u="1"/>
        <s v="JOHNS HOPKINS HOSPITAL" u="1"/>
        <s v="CVS 2033" u="1"/>
        <s v="EASTERN PHARMACEUTICALS LLC" u="1"/>
        <s v="MD SUMMIT FRANKLIN SQUARE" u="1"/>
        <s v="MD SUMMIT CONTINENCE CENTER" u="1"/>
        <s v="SUMMIT AMBULATORY SURG CNTR" u="1"/>
        <s v="MD SUMMIT COLUMBIA" u="1"/>
        <s v="EASTERN SHORE ONC PC" u="1"/>
        <s v="BRAD LERNER MD SUMMIT TOWSON" u="1"/>
        <s v="MD SUMMIT BEL AIR" u="1"/>
        <s v="MD SUMMIT HANOVER" u="1"/>
        <s v="MD SUMMIT WESTMINSTER" u="1"/>
        <s v="CARROLL DIGESTIVE DISEASE CTR" u="1"/>
        <s v="MD SUMMIT SALISBURY" u="1"/>
        <s v="MD SUMMIT ANNAPOLIS" u="1"/>
        <s v="CVS 4017 340B" u="1"/>
        <s v="B LERNER MD SUMMIT UNION MEMORIAL" u="1"/>
        <s v="MD SUMMIT WOODHOLME" u="1"/>
        <s v="MD SUMMIT BRANDYWINE" u="1"/>
        <s v="MIDATLANTIC UROLOGY ASSOC LLC" u="1"/>
        <s v="CHESAPEAKE COLUMBIA CENTER" u="1"/>
        <s v="CVS 1515" u="1"/>
        <s v="CVS 1491" u="1"/>
        <s v="OPTION CARE ENTERPRISES INC" u="1"/>
        <s v="JOHN HOPKINS HOSPITAL" u="1"/>
        <s v="CVS 1800" u="1"/>
        <s v="VDNR PHARMACY LLC" u="1"/>
        <s v="MARYLAND CAPITOL POLICE" u="1"/>
        <s v="WALGREENS 05409 340B" u="1"/>
        <s v="NORTH EAST DRUGS LLC" u="1"/>
        <s v="CVS 03047 340B" u="1"/>
        <s v="CVS 01516 340B" u="1"/>
        <s v="WALGREENS 19115 340B" u="1"/>
        <s v="CVS 01448 340B" u="1"/>
        <s v="CVS 17102 340B" u="1"/>
        <s v="CVS 1505" u="1"/>
        <s v="FACE INC BALTIMORE" u="1"/>
        <s v="CVS 16502 340B" u="1"/>
        <s v="ALCO PHARMACY" u="1"/>
        <s v="HARFORD ENDOSCOPY CENTER" u="1"/>
        <s v="WALGREENS 17205 340B" u="1"/>
        <s v="CVS PHARMACY 16396 340B" u="1"/>
        <s v="MARYLAND ENDOSCOPY CENTER" u="1"/>
        <s v="CVS PHARMACY 1448 340B" u="1"/>
        <s v="CVS PHARMACY 1498 340B" u="1"/>
        <s v="CVS 10606" u="1"/>
        <s v="DRUGS CURE PHCYAND SURGICALS LLC" u="1"/>
        <s v="CVS 3976" u="1"/>
        <s v="CVS PHARMACY 1790 340B" u="1"/>
        <s v="CVS PHARMACY 1453 340B" u="1"/>
        <s v="CVS 4602" u="1"/>
        <s v="MEDICINE SHO 1423 SLVR SPG" u="1"/>
        <s v="CVS 1516" u="1"/>
        <s v="BALTIMORE MEDICAL SYSTEM INC" u="1"/>
        <s v="CVS 2883" u="1"/>
        <s v="CVS 4018" u="1"/>
        <s v="CVS PHARMACY 01881 340B" u="1"/>
        <s v="PROJECT CONNECTIONS BHLI" u="1"/>
        <s v="S AND R PHARMACY LLC" u="1"/>
        <s v="SINAI HOSP OF BALTIMORE PHS" u="1"/>
        <s v="UM LAUREL MEDICAL CENTER" u="1"/>
        <s v="CVS PHARMACY 01448 340B" u="1"/>
        <s v="VSA SURGERY CENTER LLC" u="1"/>
        <s v="HIGHLANDTOWN PHARMACY INC" u="1"/>
        <s v="MD DIVI OF PAROLE AND PROBA" u="1"/>
        <s v="TIDAL HEALTH PENINSULA" u="1"/>
        <s v="MD DIVI OF PAROLE AND PROBATION" u="1"/>
        <s v="AT HOME IV SPD PASS" u="1"/>
        <s v="PARKVILLE PHARMACY LLC" u="1"/>
        <s v="AMBULATORY ENDOSCOPY CTR OF MD" u="1"/>
        <s v="CVS PHARMACY 01498 340B" u="1"/>
        <s v="CVS PHARMACY 06614 340B" u="1"/>
        <s v="CVS PHARMACY 04214 340B" u="1"/>
        <s v="CVS PHARMACY 16428 340B" u="1"/>
        <s v="HOWARD COUNTY GENERAL HOSP" u="1"/>
        <s v="CVS 3974" u="1"/>
        <s v="CVS PHARMACY 01516 340B" u="1"/>
        <s v="CVS PHARMACY 03047 340B" u="1"/>
        <s v="PAM HLTH REHABHOSP OF GEORGETOWN" u="1"/>
        <s v="ANIKA PHARMACY CORP" u="1"/>
        <s v="ESSEX PHARMACY AND SURGICAL LLC" u="1"/>
        <s v="SURGICENTER OF BALTIMORE" u="1"/>
        <s v="QUARTERFIELD STATION" u="1"/>
        <s v="OWENSVILLE PRIMARY CARE INC 340B" u="1"/>
        <s v="CVS 1795" u="1"/>
        <s v="CVS 01881 340B" u="1"/>
        <s v="CVS 01498 340B" u="1"/>
        <s v="CVS 01795 340B" u="1"/>
        <s v="CVS 10606 340B" u="1"/>
        <s v="CVS 02775 340B" u="1"/>
        <s v="CVS 02033 340B" u="1"/>
        <s v="CVS 04225 340B" u="1"/>
        <s v="CVS 01470 340B" u="1"/>
        <s v="CVS 01454 340B" u="1"/>
        <s v="CVS 5764" u="1"/>
        <s v="CALVERTHEALTH" u="1"/>
        <s v="HEART TO HAND INC 340B" u="1"/>
        <s v="CVS 17345 340B" u="1"/>
        <s v="DELMARVA INT AND FAMILY MED PA" u="1"/>
        <s v="PEMBERTON PHARMACY ST MICHAELS" u="1"/>
        <s v="CVS 4017" u="1"/>
        <s v="BELAIR PHARMACY" u="1"/>
        <s v="HEALTH RITE PHARM AND MED SUP IN" u="1"/>
        <s v="ABSOLUTECARE OF BALTIMORE LLC" u="1"/>
        <s v="COMMUNITY A WALGREENS 340B" u="1"/>
        <s v="BWI AIRPORT FIRE AND RESCUE DEPT" u="1"/>
        <s v="GREENSPRING SURG CNTR LLC" u="1"/>
        <s v="CVS PHARMACY 3045 340B" u="1"/>
        <s v="CVS 01621" u="1"/>
        <s v="RITCHIE PHARMACY LLC" u="1"/>
        <s v="ABSOLUTECARE OF BALTMR 340B" u="1"/>
        <s v="PAPER MILL PHARMACY AND GIFTSHOP" u="1"/>
        <s v="PREMIER CARE PHARMACY" u="1"/>
        <s v="US BIOSERVICES" u="1"/>
        <s v="WALGREENS DRUG 07574 340B" u="1"/>
        <s v="WALGREEN 11999 340B" u="1"/>
        <s v="CVS 5875" u="1"/>
        <s v="OPTUM INFN SRVCS 103 340B" u="1"/>
        <s v="MEMORIAL EASTON 340B" u="1"/>
        <s v="BALTIMORE MEDICAL SYSTEM 340B" u="1"/>
        <s v="VA WAY" u="1"/>
        <s v="CARROLL HOSPITAL CENTER" u="1"/>
        <s v="WALGREENS 05638 340B" u="1"/>
        <s v="SJS MEDICAL ENTERPRISES LLC" u="1"/>
        <s v="CVS 2005" u="1"/>
        <s v="GREENWAY ENDOCRINOLOGY" u="1"/>
        <s v="CVS PHARMACY 01489 340B" u="1"/>
        <s v="HARRIS TEETER PHARMACY 0322" u="1"/>
        <s v="CALVERTHEALTH CONTRAST" u="1"/>
        <s v="WALGREENS DRUG 10063 340B" u="1"/>
        <s v="HARFORD CO SHERIFF OFFICE" u="1"/>
        <s v="WALGREENS 19086 340B" u="1"/>
        <s v="JHOC PHARMACY WAC" u="1"/>
        <s v="JOHNS HOPKINS HOSPITAL WAC" u="1"/>
        <s v="WEINBERG PHARMACY WAC" u="1"/>
        <s v="CVS 5926" u="1"/>
        <s v="CVS 16870" u="1"/>
        <s v="JHOC PHARMACY 340B" u="1"/>
        <s v="WEINBERG PHARMACY 340B" u="1"/>
        <s v="STREET ANGEL PROJECT INC" u="1"/>
        <s v="JOHNS HOPKINS HOLABIRD 340B" u="1"/>
        <s v="CVS 1496" u="1"/>
        <s v="WALGREENS 19427 340B" u="1"/>
        <s v="ST MARYS HOSPITAL" u="1"/>
        <s v="THE SURGERY CENTER OF EASTON" u="1"/>
        <s v="EGN M LEWES SRG CNTR LLC" u="1"/>
        <s v="FALLSTON PHARMACY" u="1"/>
        <s v="CVS 1444" u="1"/>
        <s v="BALTIMORE COUNTY DOC" u="1"/>
        <s v="ANNE ARUNDEL COUNTY GOVERNMENT" u="1"/>
        <s v="UNIV OF MARYLAND" u="1"/>
        <s v="WALGREENS 18951 340B" u="1"/>
        <s v="CVS 5707" u="1"/>
        <s v="CVS 1790" u="1"/>
        <s v="SEASIDE ENDOSCOPY PAVILION" u="1"/>
        <s v="CALVERT INTERNAL MEDICINE GRP" u="1"/>
        <s v="CVS 16430" u="1"/>
        <s v="CVS PHARMACY 2016 340B" u="1"/>
        <s v="CVS 4371" u="1"/>
        <s v="CVS 0244" u="1"/>
        <s v="CVS 1454" u="1"/>
        <s v="JOHNS HOPKINS HOSPITAL 340B" u="1"/>
        <s v="BALTIMORE MED SYS BELAIR POS" u="1"/>
        <s v="SAUBELS PHARMACY WHITEFORD" u="1"/>
        <s v="WEIS MARKETS PHARMACY 44" u="1"/>
        <s v="CVS PHARMACY 10123 340B" u="1"/>
        <s v="CALVERT CO OF PUBLIC SAFETY" u="1"/>
        <s v="MARYLAND PEER ADVISORY COUNCIL" u="1"/>
        <s v="SHOP RITE PHARMACY 547" u="1"/>
        <s v="WEIS MARKETS PHARMACY 206" u="1"/>
        <s v="WEIS MARKETS PHARMACY 111" u="1"/>
        <s v="CVS PHARMACY 1515 340B" u="1"/>
        <s v="MEDVENTURE PARTNERS LLC 340B" u="1"/>
        <s v="DAYDREAM SUNSHINE INITIATIVE 340B" u="1"/>
        <s v="WEIS MARKETS PHARMACY 295" u="1"/>
        <s v="WEIS MARKETS PHARMACY 62" u="1"/>
        <s v="CVS PHARMACY 2005 340B" u="1"/>
        <s v="GIANT PHARMACY 0166 340B" u="1"/>
        <s v="WIENNER INC 340B" u="1"/>
        <s v="GIANT PHARMACY 0117 340B" u="1"/>
        <s v="ST AGNES HOSPITAL 340B" u="1"/>
        <s v="CVS PHARMACY 10094 340B" u="1"/>
        <s v="WALGREENS ON SITE PHCY 16188" u="1"/>
        <s v="WALGREENS 21166" u="1"/>
        <s v="WALGREENS PHCY 15284 340B" u="1"/>
        <s v="CVS 2016" u="1"/>
        <s v="CVS PHARMACY 3789 340B" u="1"/>
        <s v="CVS PHARMACY 0452 340B" u="1"/>
        <s v="CVS 16639" u="1"/>
        <s v="SHOP RITE PHARMACY 568" u="1"/>
        <s v="SHOP RITE PHARMACY 549" u="1"/>
        <s v="WEIS MARKETS PHARMACY 172" u="1"/>
        <s v="CVS 1495" u="1"/>
        <s v="SHOP RITE PHARMACY 545" u="1"/>
        <s v="CVS 1448" u="1"/>
        <s v="CVS PHARMACY 10751 340B" u="1"/>
        <s v="KINGS PHARMACY" u="1"/>
        <s v="CVS PHARMACY 1506 340B" u="1"/>
        <s v="HICKORY RIDGE AMBULATORY SRGRY" u="1"/>
        <s v="CVS PHARMACY 1495 340B" u="1"/>
        <s v="JOHNS HOPKINS HSP ADULT IP PHY" u="1"/>
        <s v="WEIS MARKETS PHARMACY 085" u="1"/>
        <s v="PENINSULA EYE CENTER" u="1"/>
        <s v="GASTROINTESTINAL DIAGN CTR" u="1"/>
        <s v="CARE ONE SPECIALTY LTC PHCY" u="1"/>
        <s v="CVS 4302" u="1"/>
        <s v="WALGREENS 21331" u="1"/>
        <s v="CVS 1488" u="1"/>
        <s v="CVS 1838" u="1"/>
        <s v="CHESAPEAKE ONC HEM ASSOC" u="1"/>
        <s v="CVS PHARMACY 4214 340B" u="1"/>
        <s v="BALTIMORE MED SYS ST AGNS 340B" u="1"/>
        <s v="WALGREENS 16188 340B" u="1"/>
        <s v="CVS PHARMACY 17017 340B" u="1"/>
        <s v="SHOP RITE PHARMACY 551" u="1"/>
        <s v="CVS 4214" u="1"/>
        <s v="PARK WEST MEDICAL CENTER" u="1"/>
        <s v="CVS 4079" u="1"/>
        <s v="CVS PHARMACY 1800 340B" u="1"/>
        <s v="CVS PHARMACY 4129 340B" u="1"/>
        <s v="JOHNS HOPKINS ENTERPRISE" u="1"/>
        <s v="SHOP RITE PHARMACY 555" u="1"/>
        <s v="CVS 17345" u="1"/>
        <s v="BALTIMORE MEDICAL SYSTEM INC POS" u="1"/>
        <s v="CVS PHARMACY 2239 340B" u="1"/>
        <s v="HYDRAFUSE" u="1"/>
        <s v="CVS PHARMACY 1796 340B" u="1"/>
        <s v="CVS 10168" u="1"/>
        <s v="WEIS MARKETS PHARMACY 086" u="1"/>
        <s v="CHESAPEAKE CONTE BUILDING II" u="1"/>
        <s v="WEIS MARKETS PHARMACY 193" u="1"/>
        <s v="WEIS MARKETS PHARMACY 282" u="1"/>
        <s v="CVS 4438" u="1"/>
        <s v="CVS 2160" u="1"/>
        <s v="CVS 2216" u="1"/>
        <s v="CVS 3047" u="1"/>
        <s v="PEOPLE ENCOURAGING PEOPLE INC" u="1"/>
        <s v="HARRIS TEETER PHARMACY 0376" u="1"/>
        <s v="BELVEDERE PHARMACY" u="1"/>
        <s v="SPRINGFIELD HOSPITAL CENTER" u="1"/>
        <s v="CVS PHARMACY 2160 340B" u="1"/>
        <s v="CVS PHARMACY 452 340B" u="1"/>
        <s v="CVS 10296" u="1"/>
        <s v="CVS 4030" u="1"/>
        <s v="CVS 10588" u="1"/>
        <s v="WEIS MARKETS PHARMACY 139" u="1"/>
        <s v="ENDOCENTRE OF BALTIMORE" u="1"/>
        <s v="CVS 16587" u="1"/>
        <s v="WEIS MARKETS PHARMACY 45" u="1"/>
        <s v="CVS PHARMACY 1470 340B" u="1"/>
        <s v="SHOP RITE PHARMACY 548" u="1"/>
        <s v="SHOP RITE PHARMACY 542" u="1"/>
        <s v="WEIS MARKETS PHARMACY 284" u="1"/>
        <s v="CVS 5909" u="1"/>
        <s v="SINAI HOSP OF BALTIMORE 340B" u="1"/>
        <s v="HARRIS TEETER PHARMACY 0324" u="1"/>
        <s v="CVS 3045" u="1"/>
        <s v="CVS 1909" u="1"/>
        <s v="CVS 1472" u="1"/>
        <s v="ASSOC IN FAMILY PRACTICE PA" u="1"/>
        <s v="CVS PHARMACY 1795 340B" u="1"/>
        <s v="CVS 16991" u="1"/>
        <s v="CVS PHARMACY 1488 340B" u="1"/>
        <s v="CVS PHARMACY 4017 340B" u="1"/>
        <s v="CVS PHARMACY 1476 340B" u="1"/>
        <s v="WALDORF ENDOSCOPY CENTER" u="1"/>
        <s v="CVS 1511" u="1"/>
        <s v="CVS PHARMACY 1621 340B" u="1"/>
        <s v="THE MEDICINE SHOPPE 0658" u="1"/>
        <s v="CLIFTON T PERKINS STATE" u="1"/>
        <s v="MT VERNON PHARMACY" u="1"/>
        <s v="CVS PHARMACY 1735 340B" u="1"/>
        <s v="CVS 16389" u="1"/>
        <s v="CVS 4225" u="1"/>
        <s v="CVS 3789" u="1"/>
        <s v="CVS 10892" u="1"/>
        <s v="HARRIS TEETER PHARMACY 0270" u="1"/>
        <s v="CVS 17017" u="1"/>
        <s v="CVS PHARMACY 01454 340B" u="1"/>
        <s v="CVS PHARMACY 16870 340B" u="1"/>
        <s v="HARRIS TEETER PHARMACY 0487" u="1"/>
        <s v="HARRIS TEETER PHARMACY 0408" u="1"/>
        <s v="WEIS MARKETS PHARMACY 123" u="1"/>
        <s v="ANNE ARUNDEL POLICE DEPARTMENT" u="1"/>
        <s v="CVS PHARMACY 1491 340B" u="1"/>
        <s v="CVS 3738" u="1"/>
        <s v="CVS 2865" u="1"/>
        <s v="CVS 4274" u="1"/>
        <s v="CVS 16390" u="1"/>
        <s v="BIOMATRIX SPECIALTY 340B" u="1"/>
        <s v="CVS 6858" u="1"/>
        <s v="VITAL CARE PHARMACY" u="1"/>
        <s v="CVS PHARMACY 4411 340B" u="1"/>
        <s v="CVS 1476" u="1"/>
        <s v="HARRIS TEETER PHARMACY 0380" u="1"/>
        <s v="WEIS MARKETS PHARMACY 084" u="1"/>
        <s v="ARNOLD PROFESSIONAL PHARMACY" u="1"/>
        <s v="CVS PHARMACY 1457 340B" u="1"/>
        <s v="CVS 1498" u="1"/>
        <s v="CVS 06765" u="1"/>
        <s v="CVS 1510" u="1"/>
        <s v="CVS 2777" u="1"/>
        <s v="CVS 16393" u="1"/>
        <s v="UNIV OF MD SCHOOL OF PHARMACY" u="1"/>
        <s v="LA RED HEALTH CENTER 340B BT" u="1"/>
        <s v="WALGREENS 19383" u="1"/>
        <s v="CVS PHARMACY 1511 340B" u="1"/>
        <s v="CVS PHARMACY 3976 340B" u="1"/>
        <s v="CVS 16606" u="1"/>
        <s v="JOHNS HOPKINS BAYVIEW AP" u="1"/>
        <s v="CVS 1458" u="1"/>
        <s v="CVS 4274 340B" u="1"/>
        <s v="CVS PHARMACY 16430 340B" u="1"/>
        <s v="CVS PHARMACY 2010 340B" u="1"/>
        <s v="CVS PHARMACY 4220 340B" u="1"/>
        <s v="CVS PHARMACY 00452 340B" u="1"/>
        <s v="CVS 1453" u="1"/>
        <s v="CVS PHARMACY 01456 340B" u="1"/>
        <s v="CVS PHARMACY 01444 340B" u="1"/>
        <s v="CVS PHARMACY 10168 340B" u="1"/>
        <s v="CVS 2499" u="1"/>
        <s v="CVS PHARMACY 16395 340B" u="1"/>
        <s v="ADULT ADDICTION CLINIC" u="1"/>
        <s v="CVS PHARMACY 1489 340B" u="1"/>
        <s v="CVS 17216" u="1"/>
        <s v="CVS 6614" u="1"/>
        <s v="WALGREENS 09032 340B" u="1"/>
        <s v="CVS 3043" u="1"/>
        <s v="JOHNS HOPKINS BAYVIEW MC" u="1"/>
        <s v="CVS PHARMACY 16639 340B" u="1"/>
        <s v="PARK WEST HLTH SYS MC BEL 340B" u="1"/>
        <s v="CVS PHARMACY 3047 340B" u="1"/>
        <s v="CVS PHARMACY 4429 340B" u="1"/>
        <s v="CVS PHARMACY 5875 340B" u="1"/>
        <s v="CVS 1481" u="1"/>
        <s v="CVS PHARMACY 2066 340B" u="1"/>
        <s v="CVS 1506" u="1"/>
        <s v="KAY CEE LTC PHARMACY" u="1"/>
        <s v="CVS PHARMACY 2216 340B" u="1"/>
        <s v="CVS 17594" u="1"/>
        <s v="CVS 4429" u="1"/>
        <s v="WALGREENS DRUG 10976 340B" u="1"/>
        <s v="CVS 0540" u="1"/>
        <s v="CVS 10751" u="1"/>
        <s v="LOVE IN THE TRENCHES" u="1"/>
        <s v="CVS 10648" u="1"/>
        <s v="CVS PHARMACY 03976 340B" u="1"/>
        <s v="CVS 17055" u="1"/>
        <s v="SINAI HOSPITAL OF BALTIMOREWAC" u="1"/>
        <s v="WALGREENS 05409" u="1"/>
        <s v="MARYLAND TRANSPORTATION AUTHOR" u="1"/>
        <s v="CVS PHARMACY 17457 340B" u="1"/>
        <s v="CORRECT RX PHARMACY SERVICES" u="1"/>
        <s v="CVS PHARMACY 5733 340B" u="1"/>
        <s v="CVS PHARMACY 4302 340B" u="1"/>
        <s v="WALGREENS DRUG 05686 340B" u="1"/>
        <s v="BON SECOURS HEALTH SYSTEM" u="1"/>
        <s v="WALGREENS 12472 340B" u="1"/>
        <s v="CVS PHARMACY 3974 340B" u="1"/>
        <s v="CVS 16429" u="1"/>
        <s v="CALVERT CNTY HLTH DEPT 340B TB" u="1"/>
        <s v="HARBOR HOSPITAL INC 340B BT" u="1"/>
        <s v="CVS 0452" u="1"/>
        <s v="CVS 17378" u="1"/>
        <s v="CVS 11398" u="1"/>
        <s v="BALTIMORE MED SYS HIGHLND POS" u="1"/>
        <s v="RIVERSIDE PHARMACY LLC" u="1"/>
        <s v="CVS 10565" u="1"/>
        <s v="CVS 17663" u="1"/>
        <s v="SHOP RITE PHARMACY 563" u="1"/>
        <s v="CVS PHARMACY 17102 340B" u="1"/>
        <s v="CVS 7952 340B" u="1"/>
        <s v="CVS 2531 340B" u="1"/>
        <s v="CHILD AND ADULT PSYCHIATRY" u="1"/>
        <s v="CVS 4129" u="1"/>
        <s v="CVS PHARMACY 2531 340B" u="1"/>
        <s v="CVS 4710" u="1"/>
        <s v="CHILD AND ADULT PSYCHIATRY LLC" u="1"/>
        <s v="AHF HC CNTR BALTIMORE 340B" u="1"/>
        <s v="WIENNER PHARMACY 340B" u="1"/>
        <s v="CVS 10751 340B" u="1"/>
        <s v="ANNE ARUNDEL MED CTR IP HPN" u="1"/>
        <s v="BALTIMORE MEDICAL SYSTEMS INC 340B" u="1"/>
        <s v="CVS 10528" u="1"/>
        <s v="CVS 16502" u="1"/>
        <s v="CVS 10564" u="1"/>
        <s v="ABSOLUTECARE BALTIMORE FS" u="1"/>
        <s v="BALTIMORE MED SYS BELAIR" u="1"/>
        <s v="WALGREENS ON SITE PHCY 16191" u="1"/>
        <s v="EMPIRE PROFESSIONAL PHAR INC" u="1"/>
        <s v="CVS 2045" u="1"/>
        <s v="SURESH KUMAR MUTTATH" u="1"/>
        <s v="HARRIS TEETER PHARMACY 0382" u="1"/>
        <s v="CVS 1470" u="1"/>
        <s v="WEIS MARKETS PHARMACY 180" u="1"/>
        <s v="CVS 1881" u="1"/>
        <s v="ABSOLUTECARE MD2 LLC" u="1"/>
        <s v="CVS PHARMACY 1522 340B" u="1"/>
        <s v="CVS PHARMACY 10892 340B" u="1"/>
        <s v="VASCULAR SURGERY ASSOCIATES LL" u="1"/>
        <s v="CVS PHARMACY 4030 340B" u="1"/>
        <s v="CVS 16395" u="1"/>
        <s v="CVS PHARMACY 1838 340B" u="1"/>
        <s v="CVS 2239" u="1"/>
        <s v="CVS PHARMACY 5764 340B" u="1"/>
        <s v="COMM A WAGS PHARM 340B" u="1"/>
        <s v="CVS 16428" u="1"/>
        <s v="TOTAL HEALTH CARE INC 340B" u="1"/>
        <s v="PRINCE GEORGES CO HLTH DEPT" u="1"/>
        <s v="CVS PHARMACY 2865 340B" u="1"/>
        <s v="CVS 4220" u="1"/>
        <s v="CVS 10094" u="1"/>
        <s v="WEIS MARKETS PHARMACY 122" u="1"/>
        <s v="CVS 16506" u="1"/>
        <s v="JOHNS HOPKINS HOSP WAC" u="1"/>
        <s v="WALGREENS 7574 340B" u="1"/>
        <s v="DEERS HEAD CENTER DIALYSIS" u="1"/>
        <s v="CVS PHARMACY 17663 340B" u="1"/>
        <s v="CVS PHARMACY 10565 340B" u="1"/>
        <s v="CVS PHARMACY 02010 340B" u="1"/>
        <s v="HARRIS TEETER PHARMACY 0364" u="1"/>
        <s v="CVS PHARMACY 04079 340B" u="1"/>
        <s v="MERCY MEDICAL CTR 340B BT" u="1"/>
        <s v="THREE LOWER CNTS COMM SVC 340B" u="1"/>
        <s v="BALTIMORE WASHINGTON MED CENRT 340B" u="1"/>
        <s v="HARRIS TEETER PHARMACY 0392" u="1"/>
        <s v="CVS PHARMACY 7952 340B" u="1"/>
        <s v="CVS PHARM 4079 340B" u="1"/>
        <s v="CVS 16397" u="1"/>
        <s v="OLD COURT PHARMACY INC" u="1"/>
        <s v="UNIVERSITY OF MARYLAND" u="1"/>
        <s v="CVS 17457" u="1"/>
        <s v="LEONARDTOWN SURGERY CENTER" u="1"/>
        <s v="RIVERSIDE PHARMACY 340B" u="1"/>
        <s v="CVS PHARMACY 1496 340B" u="1"/>
        <s v="WALGREENS 11169 340B" u="1"/>
        <s v="WALGREENS 17587 340B" u="1"/>
        <s v="BOWIE HEALTH CENTER" u="1"/>
        <s v="CVS PHARMACY 8281 340B" u="1"/>
        <s v="CVS 16392" u="1"/>
        <s v="CVS PHARMACY 1481 340B" u="1"/>
        <s v="CVS 2043" u="1"/>
        <s v="WALGREENS 16191 340B" u="1"/>
        <s v="CVS PHARMACY 17378 340B" u="1"/>
        <s v="UNIV OF MARYLAND MEDICAL 340B" u="1"/>
        <s v="JOHNS HOPKIN BAYVIEW MED CTR" u="1"/>
        <s v="CVS 8281" u="1"/>
        <s v="ARTHRITIS CARE SPEC MARYLAND" u="1"/>
        <s v="ASCO HEALTHCARE LLC SALISBURY" u="1"/>
        <s v="CVS 1489" u="1"/>
        <s v="AHF HLTH TEMPLE HILLS 340B BT" u="1"/>
        <s v="DELMAR SCHOOL DISTRICT" u="1"/>
        <s v="TIMONIUM SURGERY CTR LLC" u="1"/>
        <s v="CVS PHARMACY 05764 340B" u="1"/>
        <s v="CVS 1481 340B" u="1"/>
        <s v="CVS 17102" u="1"/>
        <s v="UNIVERSITY OF MD 340B BT" u="1"/>
        <s v="SURGCENTER SOUTHERN MARYLAND" u="1"/>
        <s v="NORTHWEST HSPTL CNTR 340B BT" u="1"/>
        <s v="GRASSROOTS CRISIS INTER CNTR" u="1"/>
        <s v="WALGREENS DRUG 05638 340B" u="1"/>
        <s v="CVS 1497" u="1"/>
        <s v="PEACE HEALTHCARE INC" u="1"/>
        <s v="CVS PHARMACY 04411 340B" u="1"/>
        <s v="CVS 0352" u="1"/>
        <s v="OncoSource Rx, LLC" u="1"/>
        <s v="BALTIMORE MED SYS CANTON 340B" u="1"/>
        <s v="CVS PHARMACY 4438 340B" u="1"/>
        <s v="CHASE BREXTON PHARMACY MOUNT VERNON" u="1"/>
        <s v="CHASE BREXTON MOUNT VERNON CLNC" u="1"/>
        <s v="DORCHESTER COUNTY HD 340B" u="1"/>
        <s v="TOTAL HEALTH CARE INC 340B BT" u="1"/>
        <s v="CHASE BREXTON PHARMACY COLUMBIA" u="1"/>
        <s v="CHASE BREXTON PHCY GLEN BURNIE" u="1"/>
        <s v="CVS PHARMACY 4418 340B" u="1"/>
        <s v="CHASE BREXTON PHARMACY" u="1"/>
        <s v="CVS 17378 340B" u="1"/>
        <s v="SINAI HOSPITAL" u="1"/>
        <s v="COLUMBIA CHEMISTS LLC" u="1"/>
        <s v="WICOMICO COUNTY HLTH DEPT 340B" u="1"/>
        <s v="UNIV OF MD BALTIMORE BT" u="1"/>
        <s v="JOHNS HOPKINS PHARMAQUIP 340B" u="1"/>
        <s v="UNIVERSITY OF MARYLAND BILL TO" u="1"/>
        <s v="RIVIERA DRUGS LLC" u="1"/>
        <s v="DELMARVA PHARMACY 340B" u="1"/>
        <s v="BALTIMORE MED SYS BELAIR 340B" u="1"/>
        <s v="BALTIMORE CNTY DEPT HLTH 340B" u="1"/>
        <s v="ASCO HEALTHCARE LLC" u="1"/>
        <s v="MIDTOWN DISCOUNT PHARMACY" u="1"/>
        <s v="AHF PHARMACY BALTIMORE" u="1"/>
        <s v="MARYLAND PSYCHIATRIC RSRCH CTR" u="1"/>
        <s v="EASTERN SHORE ENDOSCOPY LLC" u="1"/>
        <s v="GIANT PHARMACY 0159 340B" u="1"/>
        <s v="MAA ACCOUNTS PAYABLE BT" u="1"/>
        <s v="GIANT PHARMACY 0108 340B" u="1"/>
        <s v="GIANT PHARMACY 0337 340B" u="1"/>
        <s v="SPRING GROVE HOSP CTR PHARM" u="1"/>
        <s v="GIANT PHARMACY 0303 340B" u="1"/>
        <s v="CVS 1330" u="1"/>
        <s v="GIANT PHARMACY 0322 340B" u="1"/>
        <s v="GIANT PHARMACY 0145 340B" u="1"/>
        <s v="ANNE ARUNDEL MD IP CLATANFF" u="1"/>
        <s v="CANTNERS DRUG STORES" u="1"/>
        <s v="HARFORD PHARMACY" u="1"/>
        <s v="GERISCRIPT OF MARYLAND LLC" u="1"/>
        <s v="ABSOLUTECARE OF MD2 340B" u="1"/>
        <s v="UNION MEM HSP EYE CLINIC 340B" u="1"/>
        <s v="PROFESSIONAL CARE PHARMACY" u="1"/>
        <s v="ALPHA PHARMACY" u="1"/>
        <s v="BALTIMORE MED SYS ST AGNES" u="1"/>
        <s v="CVS 2779" u="1"/>
        <s v="THE TRILL FOUNDATION" u="1"/>
        <s v="JANUS RX LLC" u="1"/>
        <s v="ANNE ARUNDEL UROLOGY GREENBELT" u="1"/>
        <s v="MT HERMON DISCOUNT PHCY" u="1"/>
        <s v="CITY ACCESS PHARMACY" u="1"/>
        <s v="SHORE DISCOUNT PHARMACY" u="1"/>
        <s v="WALGREENS DRUG06007 340B" u="1"/>
        <s v="WOODMOOR PHARMACY" u="1"/>
        <s v="MERRITT STAR PHARMACY" u="1"/>
        <s v="OLD COURT PHARMACY COMBO" u="1"/>
        <s v="CVS 5706" u="1"/>
        <s v="THE MEDICINE SHOPPE 0658 COMBO" u="1"/>
        <s v="DELMARVA PHARMACY 2" u="1"/>
        <s v="AVNI APOTHECARY" u="1"/>
        <s v="POTOMAC UROLOGY SURGERY CNTR LLC" u="1"/>
        <s v="GREENFIELD CAPUTO MD PA" u="1"/>
        <s v="CAMPUS PHARMACY" u="1"/>
        <s v="BALTIMORE MED SYS HIGHLAND" u="1"/>
        <s v="BALTIMORE COUNTY POLICE DEPT" u="1"/>
        <s v="HEALTH RITE PHCY AND MED SUP HHC" u="1"/>
        <s v="SEAFORD PHARMACY" u="1"/>
        <s v="CARE ONE PHARMACY LLC" u="1"/>
        <s v="WALGREENS 9927 340B" u="1"/>
        <s v="WALGREENS 19383 340B" u="1"/>
        <s v="HARP 340B" u="1"/>
        <s v="JOHNS HOPKINS HSP WEINBERG PHY" u="1"/>
        <s v="BALTIMORE MED SYS HIGHLND 340B" u="1"/>
        <s v="BALTIMORE MED SYS ST AGNS POS" u="1"/>
        <s v="CVS 1735" u="1"/>
        <s v="CHOPTANK CHS 340B" u="1"/>
        <s v="CVS PHARMACY 04429 340B" u="1"/>
        <s v="CVS PHARMACY 07952 340B" u="1"/>
        <s v="CVS PHARMACY 02066 340B" u="1"/>
        <s v="CVS 2531" u="1"/>
        <s v="UNI OF MD INST OF HVCD 340B" u="1"/>
        <s v="PREMIER CARE PHARMACY 2" u="1"/>
        <s v="WALGREENS ON SITE PHCY 11594" u="1"/>
        <s v="SUN BEHAVIORAL DELAWARE" u="1"/>
        <s v="CVS 2010" u="1"/>
        <s v="MAPMG KAISER PERMANENTE LARGO MED" u="1"/>
        <s v="JOHNS HOPKINS PHARMAQUIP WAC" u="1"/>
        <s v="WALGREENS 17859 340B" u="1"/>
        <s v="ADVENTIST HEALTHCARE" u="1"/>
        <s v="CVS 4418" u="1"/>
        <s v="PATUXENT ENDOCRINOLOGY" u="1"/>
        <s v="CVS 1457" u="1"/>
        <s v="CVS 7952" u="1"/>
        <s v="WEIS MARKETS PHARMACY 119" u="1"/>
        <s v="CVS 1796" u="1"/>
        <s v="CHASE BREXTON HLTH SVCS PHCY 340B" u="1"/>
        <s v="BALTIMORE MED SYSTEM 340B BT" u="1"/>
        <s v="EAST PINES PHARMACY" u="1"/>
        <s v="EASTERN SHORE HOSPITAL CENTER" u="1"/>
        <s v="CVS 16391" u="1"/>
        <s v="CVS 2066" u="1"/>
        <s v="CVS PHARMACY 16502 340B" u="1"/>
        <s v="CVS 1446" u="1"/>
        <s v="UNIVERSIY OF MD BALTIMORE" u="1"/>
        <s v="WALGREENS 21166 340B" u="1"/>
        <s v="WALGREENS DRUG 06396 340B" u="1"/>
        <s v="CHASE BREXTON HEALTH SERV PHCY 340B" u="1"/>
        <s v="CHASE BREXTON HEALTH SERVICES 340B" u="1"/>
        <s v="JOHNS HOPKINS HOLABIRD WAC" u="1"/>
        <s v="CHASE BREXTON PHYC 340B" u="1"/>
        <s v="CHASE BREXTON HEALTH SERV PHYC 340B" u="1"/>
        <s v="MARYLAND DIAG AND ENDO CTR" u="1"/>
        <s v="WALGREENS 18308 340B" u="1"/>
        <s v="TUERK HOUSE INC" u="1"/>
        <s v="MERCY MEDICAL CENTER" u="1"/>
        <s v="JOHNS HOPKINS HOSP MED WAC" u="1"/>
        <s v="CVS 2775" u="1"/>
        <s v="THE JOHN HOPKINS HOSPITAL" u="1"/>
        <s v="UNIV OF MD MEDICAL CTR 340B BT" u="1"/>
        <s v="TOWSON SURGICAL CENTER" u="1"/>
        <s v="MARYLAND TRANSIT APF" u="1"/>
        <s v="ABSOLUTECARE MD2 LLC FS" u="1"/>
        <s v="UNIV OF MARYLAND MEDICAL SYS" u="1"/>
        <s v="DELMARVA PHARMACY" u="1"/>
        <s v="CVS PHARMACY 16393 340B" u="1"/>
        <s v="CVS PHARMACY 01497 340B" u="1"/>
        <s v="CVS 2118" u="1"/>
        <s v="CVS PHARMACY 17216 340B" u="1"/>
        <s v="CVS PHARMACY 01505 340B" u="1"/>
        <s v="CVS PHARMACY 02016 340B" u="1"/>
        <s v="CVS PHARMACY 01495 340B" u="1"/>
        <s v="WALGREENS DRUG 09028 340B" u="1"/>
        <s v="CVS PHARMACY 01790 340B" u="1"/>
        <s v="POTOMAC UROLOGY" u="1"/>
        <s v="CVS PHARMACY 05706 340B" u="1"/>
        <s v="LHCE AAMG EASTON OBGYN" u="1"/>
        <s v="LHCE THORACIC SURGERY LOC41004" u="1"/>
        <s v="LHCE BREAST IMAGING COMP BRST CA" u="1"/>
        <s v="LHCE SOUTH RIVER PRIMARY CARE" u="1"/>
        <s v="LHCE ANNAPOLIS PRIMARY CARE" u="1"/>
        <s v="LHCE BOWIE OSMC LOC 40130" u="1"/>
        <s v="LHCE ODENTON HAND SUITE 120 LOC" u="1"/>
        <s v="A PLUS COUNSELING CENTER" u="1"/>
        <s v="AHOLD" u="1"/>
        <s v="LHCE PRIMARY CARE MMS LOC D40107" u="1"/>
        <s v="LHCE WOMENS COLLABORATIVE CARE" u="1"/>
        <s v="LHCE BARIATRIC SURGERY LOC41026" u="1"/>
        <s v="DR SHARON MESSICS LOC 40012" u="1"/>
        <s v="LHCE BOWIE COS XRAY LOC D40072" u="1"/>
        <s v="LHCE AAMG CARDIOLOGY CONSULTANTS" u="1"/>
        <s v="LHCE BREAST CARE LOC 41008B" u="1"/>
        <s v="LHCE MULTI SPECIALTY HEALTH CARE" u="1"/>
        <s v="LHCE AAMG BOWIE II PT LOC20037F" u="1"/>
        <s v="LHCE AAMG JENNIFER SQUARE PT" u="1"/>
        <s v="LHCE OPA ORTHO ODENTON SUITE 130" u="1"/>
        <s v="LHCE LAB DRAW ARTHRITIS AND PAIN" u="1"/>
        <s v="LHCE AAMG PRIMARY CARE LARGO" u="1"/>
        <s v="LHCE KENT ISLAND LAB DRAW" u="1"/>
        <s v="LHCE ANNE ARUNDEL MICROVASC SRG" u="1"/>
        <s v="LHCE AAMG KENT ISLAND PRIMARY CR" u="1"/>
        <s v="LHCE AA DIAGNOST IMAGING ODENTON" u="1"/>
        <s v="LHCE ARTHRITIS AND INTERNAL MED" u="1"/>
        <s v="LHCE LAB DRAW WOMENS OBGYN GRP" u="1"/>
        <s v="LHCE SURGICAL SPECIALISTS" u="1"/>
        <s v="LHCE LAUREL PHYS PRACTICE LOC" u="1"/>
        <s v="LHCE ANNE ARUNDEL BRAIN PINE" u="1"/>
        <s v="LHCE AAMG CAPE ST CLAIRE PT" u="1"/>
        <s v="LHCE AAMG CHESTER OBGYN" u="1"/>
        <s v="LHCE LAUREL PRIMARY CARE" u="1"/>
        <s v="LHCE GYN ONCO CTR LOC 41015" u="1"/>
        <s v="LHCE NEUROLOGY SPEC LOC 40017" u="1"/>
        <s v="LHCE AAMG CP ST CLAIRE PRIMRY CA" u="1"/>
        <s v="LHCE AAMG CP ST CLAIRE MULT SPLT" u="1"/>
        <s v="LHCE AAMG NEUROLOGY SPEC CHESTER" u="1"/>
        <s v="LHCE WMS CTR PELVIC HLTH ODENTON" u="1"/>
        <s v="LHCE ANNAPOLIS OPA ORTHO" u="1"/>
        <s v="LHCE KENT ISLAND IMAGING AADI" u="1"/>
        <s v="LHCE DOORDAN HEALTH SCIENCES IN" u="1"/>
        <s v="LHCE LUNG SPECIALISTS" u="1"/>
        <s v="LHCE ANNAPOLIS ONCOLOGY CTR OD" u="1"/>
        <s v="LHCE LORRAINE TAFRA MD LOC41008A" u="1"/>
        <s v="LHCE AAMG OPA PHYSICAL THERAPY" u="1"/>
        <s v="LHCE DOCTORS REGIONAL CANCER CTR" u="1"/>
        <s v="LHCE SEVERNA PARK HAND" u="1"/>
        <s v="LHCE COMMUNITY HEALTH CENTER" u="1"/>
        <s v="LHCE ANNAP IMAGING LOC 20018B" u="1"/>
        <s v="LHCE AAMG ORTHOPEDICS ODENTON" u="1"/>
        <s v="LHCE KENT ISLAND MULTISPCLTY HC" u="1"/>
        <s v="LHCE OP REHAB SERVICES LOC 20027" u="1"/>
        <s v="LHCE RIVER FAMILY PHYSICIANS" u="1"/>
        <s v="LHCE DIAGNOSTIC IMAGING LARGO" u="1"/>
        <s v="LHCE KENT ISLAND URGENT CARE" u="1"/>
        <s v="LHCE ADVANCED INTERNAL MED CLN" u="1"/>
        <s v="LHCE CHESAPEAKE FAMILY MEDICINE" u="1"/>
        <s v="LHCE PALLIATIVE CARE SERVICE" u="1"/>
        <s v="LHCE ARNOLD FAMILY MEDICINE" u="1"/>
        <s v="LHCE ANNAPOLIS BREAST IMAGING" u="1"/>
        <s v="LHCE AAMG PLASTIC SURGERY" u="1"/>
        <s v="LHCE AAMG CROFTON HAND LOC" u="1"/>
        <s v="LHCE ONCOLOGY LAB LOC 20002" u="1"/>
        <s v="LHCE AAMG CROFTON PT LOC 20037G" u="1"/>
        <s v="LHCE DIGESTIVE DISEASES" u="1"/>
        <s v="LHCE ANNAPOLIS ONCOLOGY CENTER" u="1"/>
        <s v="CALVERT PHYSICIAN ASSOCIATE BT" u="1"/>
        <s v="LHCE CARDIAC REHAB LOC 20032" u="1"/>
        <s v="LHCE LAB DRAW INFUSION THERAPY" u="1"/>
        <s v="WALGREENS DRUG 06265 340B" u="1"/>
        <s v="LHCE DIABETES AND ENDOCRINOLOGY" u="1"/>
        <s v="LHCE NEUROLOGY SPECIALISTS" u="1"/>
        <s v="LHCE AAPG NEUROSCIENCES LOC41060" u="1"/>
        <s v="LHCE CHESTER OPA ORTHO" u="1"/>
        <s v="WALGREENS 19924 340B" u="1"/>
        <s v="LHCE BAY AREA MIDWIFERY LOC40500" u="1"/>
        <s v="LHCE PREMIER OBGYN LOC 41003E" u="1"/>
        <s v="LHCE AAMG INFUSION CENTER" u="1"/>
        <s v="LHCE AAMG MATERNAL AND FETAL MED" u="1"/>
        <s v="LHCE ARUNDEL LODGE AA CLNC MBLUM" u="1"/>
        <s v="LHCE AAMG GYNE SPCLTY SURGEONS" u="1"/>
        <s v="LHCE BOWIE HAND II LOC 20038B" u="1"/>
        <s v="LHCE AAMG ORTHOPEDICS SPOR" u="1"/>
        <s v="LHCE IMAGING AADI SAJAK" u="1"/>
        <s v="VA MED CTR OF BALTIMORE" u="1"/>
        <s v="LHCE EASTERN SHORE PRIMARY CARE" u="1"/>
        <s v="LHCE MULTISPECIALTY SAJAK" u="1"/>
        <s v="LHCE ULMER FAMILY MEDICINE" u="1"/>
        <s v="LHCE AAMG ANNAP OBGYN LOC40507" u="1"/>
        <s v="LHCE AAMG ANNAP NEUROLOGY SPEC" u="1"/>
        <s v="LHCE MILLERSVILLE OPA ORTHO" u="1"/>
        <s v="LHCE MILLERSVILLE OSMC" u="1"/>
        <s v="UNIV OF MD MIDTOWN CAMPUS PHAR" u="1"/>
        <s v="LHCE AAMG KENT ISL PHYS THERAPY" u="1"/>
        <s v="LHCE BOWIE OPA ORTHO LOC 20039D" u="1"/>
        <s v="LHCE MILLERSVILLE HAND" u="1"/>
        <s v="LHCE AAMG DIABETES ENDO EASTON" u="1"/>
        <s v="LHCE AAMG ODENTON PT" u="1"/>
        <s v="LHCE LANHAM DRCC LOC D40114" u="1"/>
        <s v="LHCE LANHAM 5 LOC D40119" u="1"/>
        <s v="LHCE RIVERDALE PRIMARY CARE" u="1"/>
        <s v="LHCE PASADENA HAND LOC 20039 G" u="1"/>
        <s v="LHCE AAMG PASADENA PRIMARY CARE" u="1"/>
        <s v="LHCE PASADENA AAD LOC 20018 E" u="1"/>
        <s v="LHCE BREAST CARE LOC D40083" u="1"/>
        <s v="LHCE CAMP SPRINGS COS XRAY" u="1"/>
        <s v="LHCE COS ORTHO PT LOC D40066" u="1"/>
        <s v="LHCE AAMG SEVERNA PARK PT" u="1"/>
        <s v="LHCE LANHAM DRCC LOC D40042" u="1"/>
        <s v="CVS 17086" u="1"/>
        <s v="LHCE AAMG EDGEWATER PT" u="1"/>
        <s v="LHCE LANHAM PHYSICAL THERAPY" u="1"/>
        <s v="LHCE PASADENA OPA ORTHO" u="1"/>
        <s v="LHCE LANHAM DIAGNOSTIC IMAGING" u="1"/>
        <s v="LHCE FAMILY CARE OF EASTON" u="1"/>
        <s v="LHCE COS MEDICAL LOC D40065" u="1"/>
        <s v="LHCE AAMG PHYS THERAPY MILLERSV" u="1"/>
        <s v="LHCE GYN ONCOLOGY CENTER" u="1"/>
        <s v="LHCE BOWIE DRCC LOC D40113" u="1"/>
        <s v="LHCE PASADENA HAND LOC 20038 H" u="1"/>
        <s v="LHCE DIABETES ENDOCRINOLOGY" u="1"/>
        <s v="LHCE BOWIE ORTHO COS PT" u="1"/>
        <s v="LHCE JOHN AVALLONE MD LOC 41013" u="1"/>
        <s v="LHCE AAMG PASADENA PT LOC" u="1"/>
        <s v="LHCE PREANESTHESIA TESTING" u="1"/>
        <s v="LHCE MMS MGMT SERVICES" u="1"/>
        <s v="LHCE AAMG PASADENA ORTHOPEDICS" u="1"/>
        <s v="LHCE GREENBELT DIABETES" u="1"/>
        <s v="LHCE AAMG UPPER MARLBORO PT" u="1"/>
        <s v="LHCE DOCTORS CO PRACTICES LLC GI" u="1"/>
        <s v="LHCE BOWIE PCP LOC D40092" u="1"/>
        <s v="LHCE EASTON IMAGING AADI" u="1"/>
        <s v="LHCE MONA CENTER PCP LOC D40101" u="1"/>
        <s v="LHCE LANDOVER HILLS PCP" u="1"/>
        <s v="LHCE BOWIE OBGYN LOC 40511" u="1"/>
        <s v="LHCE BOWIE PT LOC 20037 A" u="1"/>
        <s v="LHCE EASTON BARIATRIC SURGERY" u="1"/>
        <s v="LHCE TALBOT PRIMARY CARE" u="1"/>
        <s v="LHCE EASTON ORTHO AND SPORTS MED" u="1"/>
        <s v="LHCE AAMG EASTON REHAB" u="1"/>
        <s v="LHCE EASTON OPA ORTHO" u="1"/>
        <s v="LHCE ANNAP SURGICAL ONCOLOGY" u="1"/>
        <s v="CHASE BREXTON HLTH SRV 340B" u="1"/>
        <s v="LHCE AAMG CARDIOLOGY SPEC" u="1"/>
        <s v="CVS 16427" u="1"/>
        <s v="LHCE BOWIE DAKEEL PRIMARY CARE" u="1"/>
        <s v="LHCE SEVERNA PARK PRIMARY" u="1"/>
        <s v="LHCE EASTON MULTISPECIALTY" u="1"/>
        <s v="LHCE ANNAP WMS CTR PELVIC HLTH" u="1"/>
        <s v="LHCE AAMG MIDSHORE WOMENS HEALTH" u="1"/>
        <s v="LHCE BOWIE ORTHO SPORT MED" u="1"/>
        <s v="LHCE BOWIE IMAGING AADI" u="1"/>
        <s v="LHCE ANNAP CTR INTEGRATIVE MED" u="1"/>
        <s v="LHCE LANHAM COS GENERAL SURG" u="1"/>
        <s v="LHCE LANHAM LAB DRAW LOC 20014 G" u="1"/>
        <s v="AMTRACK POLICE DEPARTMENT" u="1"/>
        <s v="LHCE CENTREVILLE PRIMARY CARE" u="1"/>
        <s v="LHCE BOWIE BREAST CENTER" u="1"/>
        <s v="LHCE MENTAL HEALTH SPECIALISTS" u="1"/>
        <s v="LHCE EASTON WMS CTR PELVIC HLTH" u="1"/>
        <s v="LHCE BOWIE COS MED LOC D40070" u="1"/>
        <s v="LHCE CROFTON CENTER PCP" u="1"/>
        <s v="LHCE BOWIE PREMIER OBGYN" u="1"/>
        <s v="LHCE BOWIE HAND LOC 20038A" u="1"/>
        <s v="LHCE CHESAPEAKE SURGICAL ASSOC" u="1"/>
        <s v="LHCE AAMG WAUGH CHAPEL FAMLY MED" u="1"/>
        <s v="LHCE COMPREHENSIVE GYNECOLGY CTR" u="1"/>
        <s v="LHCE GAMBRILLS OB GYN AAM" u="1"/>
        <s v="LHCE EASTON NEUROLOGY SPEC" u="1"/>
        <s v="LHCE BREAST CARE CTR LOC 41008 C" u="1"/>
        <s v="LHCE AAMG COMMUNITY CLINIC" u="1"/>
        <s v="LHCE CROFTON PCP LOC D40100" u="1"/>
        <s v="LHCE CROFTON INTERNAL MEDICINE" u="1"/>
        <s v="LHCE CROFTON PRIMARY CARE" u="1"/>
        <s v="LHCE CENTREVILLE MULTISPECIALTY" u="1"/>
        <s v="LHCE TEMPLE HILLS PRIMARY CARE" u="1"/>
        <s v="LHCE EASTON SURGICAL SPEC" u="1"/>
        <s v="LHCE WOMENS CTR PELVIC HEALTH" u="1"/>
        <s v="CVS 1456" u="1"/>
        <s v="JOHN HPKINS HSP CC SRG PHY DIV" u="1"/>
        <s v="WALGREENS 11079 340B" u="1"/>
        <s v="OPTUM INFUSION SERVICES 103 340B" u="1"/>
        <s v="DIMENSIONS HEALTH CORPORATION 340B" u="1"/>
        <s v="AHF PHCY BALTIMORE 340B" u="1"/>
        <s v="CARE ONE PHARMACY" u="1"/>
        <s v="CVS 16396" u="1"/>
        <s v="BELAIR MEDICINES INC" u="1"/>
        <s v="PARK PHARMACY INC" u="1"/>
        <s v="CHASE BREXTON HEALTH CARE 340B" u="1"/>
        <s v="CVS 5733" u="1"/>
        <s v="CENTREVILLE DRUGS INC" u="1"/>
        <s v="RIVERVIEW PHARMACY SURGICALS" u="1"/>
        <s v="CVS 10123" u="1"/>
        <s v="LAXMI DURGA RX LLC" u="1"/>
        <s v="CVS 1522" u="1"/>
        <s v="CVS PHARMACY 04017 340B" u="1"/>
        <s v="CHESAPEAKE UROLOGY ASSOC LARGO" u="1"/>
        <s v="COMMUNITY A WALGREENS PHARM" u="1"/>
        <s v="LYONS PHARMACY" u="1"/>
        <s v="HILLS DRUG STORE INC" u="1"/>
        <s v="INSTACARE PHARMACY" u="1"/>
        <s v="WALGREENS CO 17522 340B" u="1"/>
        <s v="LUMINIS HEALTH" u="1"/>
        <s v="LHCE PC GINGER COVE" u="1"/>
        <s v="CVS 1522 340B" u="1"/>
        <s v="PHYSICIANS RX PHARMACY LLC 340B" u="1"/>
        <s v="U PLASTIC SURG AESTHETICS" u="1"/>
        <s v="MEDSTAR S MARY HOSP C 340B" u="1"/>
        <s v="BELAIR PHARMACY COMBO" u="1"/>
        <s v="UNIV OF MARYLAND MED ASC LLC" u="1"/>
        <s v="CVS 1795 340B" u="1"/>
        <s v="OPTUM INFUSION SERVIC 340B" u="1"/>
        <s v="FAMILY HEALTH CENTERS 340B" u="1"/>
        <s v="DELMARVA PHARMACY 2 340B" u="1"/>
        <s v="METRO PHARMACY MT WASHINGTON" u="1"/>
        <s v="VOSHELLS PHARMACY" u="1"/>
        <s v="GOOD SAMARITAN HOSPITAL 340B" u="1"/>
        <s v="CVS 2016 340B" u="1"/>
        <s v="CVS PHARMACY 3738 340B" u="1"/>
        <s v="MT VERNON PHARMACY AT FALLSWAY" u="1"/>
        <s v="HEALTHCARE FOR THE HOMELESS" u="1"/>
        <s v="HEALTH CARE FOR THE HOMELESS 340B" u="1"/>
        <s v="CVS 2883 340B" u="1"/>
        <s v="RIVERSIDE PHARMACY LLC COMBO" u="1"/>
        <s v="WEIS MARKETS PHARMACY 121" u="1"/>
        <s v="APOTHECO PHCY ELLICOTT CITY LLC" u="1"/>
        <s v="BEEBE HEALTHCARE 340B" u="1"/>
        <s v="GIANT PHARMACY 303 340B" u="1"/>
        <s v="GIANT PHARMACY 145 340B" u="1"/>
        <s v="GIANT PHARMACY 364 340B" u="1"/>
        <s v="GIANT PHARMACY 152 340B" u="1"/>
        <s v="GIANT PHARMACY 166 340B" u="1"/>
        <s v="GIANT PHARMACY 363 340B" u="1"/>
        <s v="GIANT PHARMACY 131 340B" u="1"/>
        <s v="GIANT PHARMACY 353 340B" u="1"/>
        <s v="GIANT PHARMACY 108 340B" u="1"/>
        <s v="GIANT PHARMACY 197 340B" u="1"/>
        <s v="WIENNER 340B" u="1"/>
        <s v="CVS PHARMACY 02775 340B" u="1"/>
        <s v="RIZRAF LLC" u="1"/>
        <s v="CVS PHARMACY 2499 340B" u="1"/>
        <s v="MARYLAND CVS PHARMACY LLC 340B" u="1"/>
        <s v="MARYLAND CVS PHARMACY LLC 34B" u="1"/>
        <s v="MEDICINE SHO 1423 SLVR SPG COMBO" u="1"/>
        <s v="CAPLET PHARMACY COMBO" u="1"/>
        <s v="ENDOCENTRE OF WESTMINSTER" u="1"/>
        <s v="WALGREENS 19312 340B" u="1"/>
        <s v="MEDSTAR SPECIALTY PHARMACY LLC" u="1"/>
        <s v="THURMAN ADAMS STATE SVC CENTER 340B" u="1"/>
        <s v="LIFELINE BALTIMORE PHARMACY" u="1"/>
        <s v="ANNA C SHIPLEY STATE SVC CNTR 340B" u="1"/>
        <s v="EDMUND MACLAUGHLIN MD LLC" u="1"/>
        <s v="AMERICAN ARTHRITIS RHEUMATOLOGY ASS" u="1"/>
        <s v="CVS PHAMRACY 1790 340B" u="1"/>
        <s v="PATRA CARE LLC" u="1"/>
        <s v="MERCY MEDICAL CENTER 340B" u="1"/>
        <s v="MERCY MEDICAL CENTER OUTPATIENT" u="1"/>
        <s v="GAKE LLC" u="1"/>
        <s v="MERCY MEDICAL CENTER INC WAC" u="1"/>
        <s v="TIDALHEALTH PENINSULA REGIONAL INC" u="1"/>
        <s v="SHORE DISCOUNT PHARMACY OTC" u="1"/>
        <s v="SEAFORD PHARMACY OTC" u="1"/>
        <s v="MT HERMON DISCOUNT OTC" u="1"/>
        <s v="GIANT PHARMACY 2318 340B" u="1"/>
        <s v="AHF PHARMACY BALTIMORE 340B" u="1"/>
        <s v="AHF PHCY BALTIMORE GILEAD 340B" u="1"/>
        <s v="CVS PHARMACY 00540 340B" u="1"/>
        <s v="WALGREENS 19336 340B" u="1"/>
        <s v="WALGREENS 18255 340B" u="1"/>
        <s v="WALGREENS 17917 340B" u="1"/>
        <s v="GENOA HEALTHCARE LLC 340B" u="1"/>
        <s v="CVS PHARMACY 03974 340B" u="1"/>
        <s v="UNIVERSITY OFMARYLAND BALTIMORE" u="1"/>
        <s v="UNIVERSITY OF MARYLAND BALTIMORE" u="1"/>
        <s v="CVS PHARMACY 3043 340B" u="1"/>
        <s v="YORK RD PHARMACY 340B" u="1"/>
        <s v="HEALING TOUCH PHARMACY LLC" u="1"/>
        <s v="HEALTH AND RECOVERY PRACTICE" u="1"/>
        <s v="WALGREENS CO 06396 340B" u="1"/>
        <s v="WALGREENS CO 06779 340B" u="1"/>
        <s v="WALGREENS DRUG CO 07574 340B" u="1"/>
        <s v="WALGREENS CO 15308 340B" u="1"/>
        <s v="WALGREENS CO 21166 340B" u="1"/>
        <s v="WALGREENS CO 07701 340B" u="1"/>
        <s v="WALGREENS CO 09028 340B" u="1"/>
        <s v="UNIV OF MD BALTIMORE 340B" u="1"/>
        <s v="WALGREENS CO 05409 340B" u="1"/>
        <s v="WALGREENS CO 17966 340B" u="1"/>
        <s v="WALGREENS CO 05686 340B" u="1"/>
        <s v="WALGREENS CO 11949 340B" u="1"/>
        <s v="WALGREENS CO 09967 340B" u="1"/>
        <s v="KAREMORE PHARMACY 002" u="1"/>
        <s v="WALGREENS DRUGS CO 06265 340B" u="1"/>
        <s v="WALGREENS CO 06320 340B" u="1"/>
        <s v="WALGREENS CO 07554 340B" u="1"/>
        <s v="CVS PHARMACY 1444 340B" u="1"/>
        <s v="CVS PHAMRACY 1495 340B" u="1"/>
        <s v="GIANT PHARMACY 0131 340B" u="1"/>
        <s v="GIANT PHARMACY 0364 340B" u="1"/>
        <s v="SOUTHERN DE VASCULAR INST" u="1"/>
        <s v="GIANT PHARMACY 0353 340B" u="1"/>
        <s v="GIANT PHARMACY 0152 340B" u="1"/>
        <s v="GIANT PHARMACY 0363 340B" u="1"/>
        <s v="GIANT PHARMACY 0197 340B" u="1"/>
        <s v="RIGHTCARE PHARMACY" u="1"/>
        <s v="KAREMORE PHARMACY 002 POS" u="1"/>
        <s v="MEDSTAR SPECIALTY PHARMACY LLC 340B" u="1"/>
        <s v="HARBOR HOSPITAL INC 340B" u="1"/>
        <s v="MEDSTAR SPECIALTY PHCY LLC 340B" u="1"/>
        <s v="NV HEALTH LLC" u="1"/>
        <s v="MEDSTAR SOUTHERN MARYLAND" u="1"/>
        <s v="UNION MEMORIAL HOSPITAL 340B" u="1"/>
        <s v="ST MARYS HOSPITAL 340B" u="1"/>
        <s v="FRANKLIN SQUARE HOSPITAL 340B" u="1"/>
        <s v="CANTNERS DRUG STORES COMBO" u="1"/>
        <s v="MEDSTAR SOUTHERN MD HOSPITAL CNTR" u="1"/>
        <s v="CVS PHARMACY 2045 340B" u="1"/>
        <s v="MEDICACY LLC" u="1"/>
        <s v="CENTREVILLE DRUGS INC COMBO" u="1"/>
        <s v="SERENITY HEALTH CENTER 340B" u="1"/>
        <s v="BMS AT YARD 56" u="1"/>
        <s v="EDMUND J MACLAUGLIN MD LLC" u="1"/>
        <s v="AMERICAN ARTHRITIS AND RHEUMATOLOGY" u="1"/>
        <s v="HARRIS TEETER PHCY 0380 340B" u="1"/>
        <s v="GIANT PHARMACY 0323 340B" u="1"/>
        <s v="LHCE ORTHOPEDICS COS LANHAM" u="1"/>
        <s v="UROLOGICAL INSTITUTE OF MARYLAND" u="1"/>
        <s v="WALGREENS19249" u="1"/>
        <s v="WALGREENS19086" u="1"/>
        <s v="WALGREENS 17944" u="1"/>
        <s v="WALGREENS12472" u="1"/>
        <s v="WALGREENS17610" u="1"/>
        <s v="WALGREENS11594" u="1"/>
        <s v="WALGREENS 10402" u="1"/>
        <s v="WALGREENS11500" u="1"/>
        <s v="WALGREENS09632" u="1"/>
        <s v="ASSOCIATES DE PA" u="1"/>
        <s v="EDMUND J MACLAUG DBTEDMUND MACLAUGH" u="1"/>
        <s v="AARA MD PC" u="1"/>
        <s v="KAREMORE PHARMACY 002 340B" u="1"/>
        <s v="ADVENTIST HEALTHCARE SURGERY CTR" u="1"/>
        <s v="40 WEST PHARMACY" u="1"/>
        <s v="METRO PHARMACY" u="1"/>
        <s v="NEXT DOOR PHARMACY" u="1"/>
        <s v="BMS YARD 56 PHARMACY 340B" u="1"/>
        <s v="BALTIMORE MEDICAL SYSTEM INC 340B" u="1"/>
        <s v="GIANT PHARMACY 144 340B" u="1"/>
        <s v="GIANT PHARMACY 0342 340B" u="1"/>
        <s v="GIANT PHARMACY 0147 340B" u="1"/>
        <s v="GIANT PHARMACY 0338 340B" u="1"/>
        <s v="GIANT PHARMACY 2304 340B" u="1"/>
        <s v="GIANT PHARMACY 0304 340B" u="1"/>
        <s v="GIANT PHARMACY 0123 340B" u="1"/>
        <s v="GIANT PHARMACY 141 340B" u="1"/>
        <s v="GIANT PHARMACY 0167 340B" u="1"/>
        <s v="MEDSTAR SOUTHERN MD HOSP CNTR" u="1"/>
        <s v="TOTAL HLTH CR PHCY ODENTON HLTH CTR" u="1"/>
        <s v="CVS PHARMACY 16397 340B" u="1"/>
        <s v="CVS PHARMACY 10606 340B" u="1"/>
        <s v="CVS PHARMACY 6765 340B" u="1"/>
        <s v="CHILDRENS NATIONAL SPEC PHCY" u="1"/>
        <s v="LHCE PRIMARY CARE GREENBELT" u="1"/>
        <s v="LH DIABETES ENDO GREENBELT" u="1"/>
        <s v="CVS 1511 340B" u="1"/>
        <s v="GIANT PHARMACY 0347 340B" u="1"/>
        <s v="GIANT PHARMACY 2312 340B" u="1"/>
        <s v="GIANT PHARMACY 0358 340B" u="1"/>
        <s v="CHILDRENS NATIONAL SPECIALTY" u="1"/>
        <s v="CVS PHARMACY 02005 340B" u="1"/>
        <s v="ARTHRITIS CARE SPEC OF MARYLAND" u="1"/>
        <s v="GIANT PHARMACY 0359 340B" u="1"/>
        <s v="CVS 16429 340B" u="1"/>
        <s v="CAMP REHOBOTH INC 340B" u="1"/>
        <s v="CVS 17086 340B" u="1"/>
        <s v="CVS 16427 340B" u="1"/>
        <s v="ACONOT PHARMACY" u="1"/>
        <s v="NATIONS INFUSION AT HOME LLC" u="1"/>
        <s v="CVS PHCY 5926 340B" u="1"/>
        <s v="MARYLAND DOH" u="1"/>
        <s v="COMMUNITY CLINIC INC 340B" u="1"/>
        <s v="BALTIMORE CITY HD IMMUN PROGRAM" u="1"/>
        <s v="CVS PHARMACY 2777 340B" u="1"/>
        <s v="BALTIMORE CO DOH ESTRN FAMILY RC" u="1"/>
        <s v="ENDO CTR OF N BALTIMORE" u="1"/>
        <s v="UNIVERSITY OF MD BALTIMORE" u="1"/>
        <s v="UNIV OF MD BALTIMORE" u="1"/>
        <s v="HOWARD COUNTY SURGERY CENTER" u="1"/>
        <s v="CVS PHARMACY 1446 340B" u="1"/>
        <s v="CVS PHARMACY 10648 340B" u="1"/>
        <s v="CVS PHARMACY 17086 340B" u="1"/>
        <s v="CVS PHARMACY 16429 340B" u="1"/>
        <s v="CVS PHARMACY 1330 340B" u="1"/>
        <s v="CVS PHARMACY 5707 340B" u="1"/>
        <s v="HARP" u="1"/>
        <s v="CVS PHARMACY 01476 340B" u="1"/>
        <s v="PREMIER CARE PHCY 2 COMBO" u="1"/>
        <s v="WIENNER" u="1"/>
        <s v="BALAGN SAINT AGNES CI PHY INF" u="1"/>
        <s v="LAUREL PHARMACY" u="1"/>
        <s v="WICOMICO CO HD" u="1"/>
        <s v="ANNE ARUNDEL CO DOH MAGOTHY HC" u="1"/>
        <s v="HARFORD CO HD EDGEWOOD" u="1"/>
        <s v="TALBOT CO HD" u="1"/>
        <s v="CARROLL COUNTY HD" u="1"/>
        <s v="QUEEN ANNES COUNTY DOH" u="1"/>
        <s v="WORCESTER CHD SNOW HILL MN OFFC" u="1"/>
        <s v="CHARLES CO HD" u="1"/>
        <s v="CCI ORA GLEN PHARMACY" u="1"/>
        <s v="UNIV OF BALTIMORE INST OF VIROLOGY" u="1"/>
        <s v="MCDOUGALLS DRUG CENTER" u="1"/>
        <s v="WOODBINE PHARMACY" u="1"/>
        <s v="MT AIRY PHARMACY" u="1"/>
        <s v="ST MARYS CO HLTH DEPT" u="1"/>
        <s v="CALVERT CO HD" u="1"/>
        <s v="CAROLINE COUNTY HD" u="1"/>
        <s v="PRINCE GEORGE CO HHS CHEVERLY HC" u="1"/>
        <s v="UNIV OF MD BALTIMORE STD 340B" u="1"/>
        <s v="HOWARD COUNTY HEALTH DEPARTMENT" u="1"/>
        <s v="MT VERNON PHARMACY STD 340B" u="1"/>
        <s v="DORCHESTER COUNTY HD" u="1"/>
        <s v="ABH PHCY AND MEDICAL SUPPLIES" u="1"/>
        <s v="WADID ZAKY MD LLC" u="1"/>
        <s v="LIFELINE BALTIMORE PHCY COMBO" u="1"/>
        <s v="BALTIMORE COUNTY DEPT OF HEALTH" u="1"/>
        <s v="PLASTIC N RECONSTRUCTIVE SURGERY" u="1"/>
        <s v="CVS PHARMACY 10528 340B" u="1"/>
        <s v="CVS PHARMACY 2883 340B" u="1"/>
        <s v="DR SARAH MESS" u="1"/>
        <s v="WEIS MARKETS PHARMACY 130" u="1"/>
        <s v="OPTION CARE" u="1"/>
        <s v="SLK HEALTH SERVICES CORP 340B" u="1"/>
        <s v="MARYLAND GENERAL HOSPITAL 340B" u="1"/>
        <s v="CVS PHARMACY 04302 340B" u="1"/>
        <s v="CVS PHARMACY 01735 340B" u="1"/>
        <s v="NEXUS HEALTH CENTER INC 340B" u="1"/>
        <s v="WEIS MARKETS PHARMACY 093" u="1"/>
        <s v="AE MOBILE HEALTHCARE INC" u="1"/>
        <s v="CVS 1472 340B" u="1"/>
        <s v="CVS 17017 340B" u="1"/>
        <s v="CVS 1496 340B" u="1"/>
        <s v="CVS 1491 340B" u="1"/>
        <s v="KRUPP CENTER OMS" u="1"/>
        <s v="WALGREENS 10076 340B" u="1"/>
        <s v="WALGREENS 19129 340B" u="1"/>
        <s v="WALGREENS 07573 340B" u="1"/>
        <s v="WALGREENS 12790 340B" u="1"/>
        <s v="WALGREENS 10539 340B" u="1"/>
        <s v="ALTRUIX 340B" u="1"/>
        <s v="WALGREENS 07678 340B" u="1"/>
        <s v="HEALTHPORT 340B" u="1"/>
        <s v="BAY COMMUNITY HEALTH" u="1"/>
        <s v="CHASE BREXTON MT VERNON" u="1"/>
        <s v="CHESAPEAKE HC PRINCESS ANNE" u="1"/>
        <s v="CHOPTANK CH DENTON HC" u="1"/>
        <s v="WEST CECIL HEALTH CENTER" u="1"/>
        <s v="AMED COMMUNITY PHARMACY" u="1"/>
        <s v="PHYSICIANS RX PHCY LLC 340B" u="1"/>
        <s v="WALGREENS 11283 340B" u="1"/>
        <s v="WALGREENS 10905 340B" u="1"/>
        <s v="WALGREENS 06779 340B" u="1"/>
        <s v="CARECOMPASS PHARMACY LLC" u="1"/>
        <s v="WALGREENS 09490 340B" u="1"/>
        <s v="BEEBE MEDICAL CENTER INC" u="1"/>
        <s v="INJECTABLES BY NKECHI" u="1"/>
        <s v="WALGREENS DRUG 15185 340B" u="1"/>
        <s v="CENTRE PARK PHARMACY INC" u="1"/>
        <s v="WALGREENS DRUG 19851 340B" u="1"/>
        <s v="ACONOT PHARMACY COMBO" u="1"/>
        <s v="JOHNS HOPKINS OP PHY 340B BYVIEW" u="1"/>
        <s v="JOHNS HOPKINS BAYVIEW MED CNTR 340B" u="1"/>
        <s v="JOHNS HOPKINS BAYVIEW MC WAC" u="1"/>
        <s v="JOHNS HOPKINS OP PHCY WAC" u="1"/>
        <s v="JOHNS HOPKINS OP PHCY 340B" u="1"/>
        <s v="CVS PHARMACY 01453 340B" u="1"/>
        <s v="J HOPKINS OP PHCY BAYVIEW WAC" u="1"/>
        <s v="MD DOH OFFICE PREP RESPONSE" u="1"/>
        <s v="WALGREENS 13816 340B" u="1"/>
        <s v="WALGREENS 18082 340B" u="1"/>
        <s v="WALGREENS 05587 340B" u="1"/>
        <s v="TUNNELL CANCER CENTER" u="1"/>
        <s v="BOWIE HEALTH CENTER 340B" u="1"/>
        <s v="DIMENSIONS HLTH CORP WAC" u="1"/>
        <s v="UMMC KAUFMAN IN CTR PHAR WAC" u="1"/>
        <s v="PREMIUM HEATH SERVICES" u="1"/>
        <s v="ADVANCED PHARMACY" u="1"/>
        <s v="UM LAUREL MEDICAL CENTER WAC" u="1"/>
        <s v="JOHNSON FAMILY PHARMACY" u="1"/>
        <s v="DIMENSIONS HEALTH CORPORATION" u="1"/>
        <s v="BOWIE HEALTH CENTER WAC" u="1"/>
        <s v="GENOA HEALTHCARE LLC" u="1"/>
        <s v="TUNNELL CANCER CTR" u="1"/>
        <s v="GREATER BADEN MEDICAL SVCS EQ 340B" u="1"/>
        <s v="BEEBE HLTHCARE SPCLTY SRGCL HOSP" u="1"/>
        <s v="CVS PHARMACY 01443 340B" u="1"/>
        <s v="MCKAYS PHARMACY" u="1"/>
        <s v="GENOA HEALTHCARE 340B" u="1"/>
        <s v="CVS 17837" u="1"/>
        <s v="MILFORD STREET PHARMACY 340B" u="1"/>
        <s v="CVS PHARMACY 01451 340B" u="1"/>
        <s v="CVS 7656" u="1"/>
        <s v="ACTIVE INFUSIONS" u="1"/>
        <s v="WALGREENS DRUG 05408 340B" u="1"/>
        <s v="WALGREENS PHCY 11621 340B" u="1"/>
        <s v="PEMBERTON PHARMACY AND GIFTS 340B" u="1"/>
        <s v="MEDLY PHARMACY 340B" u="1"/>
        <s v="WALGREENS CO 19401 340B" u="1"/>
        <s v="WALGREENS CO 05623 340B" u="1"/>
        <s v="WALGREENS 11031 340B" u="1"/>
        <s v="FHCB HEALTH SYSTEM" u="1"/>
        <s v="WALGREENS DRUG 11047 340B" u="1"/>
        <s v="CVS 1451" u="1"/>
        <s v="FHCB HEALTH SYSTEM 340B" u="1"/>
        <s v="WALGREENS 11016 340B" u="1"/>
        <s v="WALGREENS 11021 340B" u="1"/>
        <s v="CVS 1517" u="1"/>
        <s v="CVS 5381" u="1"/>
        <s v="CVS 4107" u="1"/>
        <s v="CVS 1469" u="1"/>
        <s v="GIANT PHARMACY 0317" u="1"/>
        <s v="WALGREENS PHCY 11026 340B" u="1"/>
        <s v="SOLEIL PHARMACY" u="1"/>
        <s v="WALGREENS 16192 340B" u="1"/>
        <s v="WALGREENS 5410 340B" u="1"/>
        <s v="CVS 1443" u="1"/>
        <s v="CVS 2455" u="1"/>
        <s v="CVS 2010 340B" u="1"/>
        <s v="CVS 4418 340B" u="1"/>
        <s v="CVS 1735 340B" u="1"/>
        <s v="WALGREENS DRUG 02446 340B" u="1"/>
        <s v="WALGREENS 5408 340B" u="1"/>
        <s v="CORAM COLUMBIA MD 1X01" u="1"/>
        <s v="PHARMSCRIPT OF MD LLC G" u="1"/>
        <s v="MERCY MED CTR 340B ST" u="1"/>
        <s v="CORAM HC CORP 340B" u="1"/>
        <s v="GRACE MEDICAL CENTER MAIN GPO" u="1"/>
        <s v="BEEBE MEDICAL CENTER" u="1"/>
        <s v="GRACE MEDICAL CENTER WAC" u="1"/>
        <s v="CLAYTONS PHARMACY" u="1"/>
        <s v="WALGREENS 17889 340B" u="1"/>
        <s v="MEDLY BALTIMORE INC" u="1"/>
        <s v="DIMENSIONS SURGERY CTR PHCY" u="1"/>
        <s v="DIMENSIONS HLTH CORP 340B" u="1"/>
        <s v="ADULT ADDICTION CLINIC SOUTH" u="1"/>
        <s v="PEMBERTON PHARMACY AND GIFTS" u="1"/>
        <s v="WALGREENS 12130 340B" u="1"/>
        <s v="MILFORD STREET PHARMACY" u="1"/>
        <s v="CORAM HC CORP 340B ST" u="1"/>
        <s v="GRACE MEDICAL CENTER 340B" u="1"/>
        <s v="CVS 4411" u="1"/>
        <s v="WEIS MARKETS PHARMACY 229" u="1"/>
        <s v="CVS PHARMACY 2455 340B" u="1"/>
        <s v="CVS 2034" u="1"/>
        <s v="CVS 10835" u="1"/>
        <s v="CVSPHARMACY 02522 340B" u="1"/>
        <s v="HOWARD PHARMACY" u="1"/>
        <s v="CVS 2522" u="1"/>
        <s v="WALGREENS ON SITE PHCY 16190" u="1"/>
        <s v="CVS 17778" u="1"/>
        <s v="CORAM CVS SPCLTY INF 340B" u="1"/>
        <s v="FAMILY HLTH CTRS BALT 340B BT" u="1"/>
        <s v="WHITEFORD PHARMACY INC" u="1"/>
        <s v="BIOMATRIX SPECIALTY PHARMACY" u="1"/>
        <s v="CORAM COLUMBIA MD WAC" u="1"/>
        <s v="CORAM COLUMBIA MD 1X01 DS" u="1"/>
        <s v="OPTUM INFUSION SERVICES 103" u="1"/>
        <s v="UMMC KAUFMAN IN CTR PHAR 340B" u="1"/>
        <s v="WALGREENS 05623 340B" u="1"/>
        <s v="JOHNS HOPKINS HOSP PEDS PHS" u="1"/>
        <s v="ST AGNES HLTHCARE HOSP WAC" u="1"/>
        <s v="WALGREENS 16190 340B" u="1"/>
        <s v="WALGREENS 5623 340B" u="1"/>
        <s v="MERCY MEDICAL CTR WAC" u="1"/>
        <s v="USAF 11TH MDG PHARMACY" u="1"/>
        <s v="MERCY MEDICAL CTR MATERIAL MGT" u="1"/>
        <s v="BIOMATRIX SPCLTY PHRMY 340B" u="1"/>
        <s v="CHESAPEAKE UROLOGY COLUMBIA" u="1"/>
        <s v="GASKINS AND SCOTT" u="1"/>
        <s v="WALGREENS 18155 340B" u="1"/>
        <s v="ANNE ARUNDEL MED CTR" u="1"/>
        <s v="ST AGNES HOSPITAL" u="1"/>
        <s v="UMMC KAUFMAN IN CTR PHARM 340B" u="1"/>
        <s v="SUMMIT AMBULATORY SURGERY CTR" u="1"/>
        <s v="WALGREENS DRUG 21331 340B" u="1"/>
        <s v="HEALTHSOUTH CHESAPEAKE REHAB" u="1"/>
        <s v="CARROLL COUNTY GEN HOSPITAL" u="1"/>
        <s v="JOHNS HOPKINS BAYVIEW MED WAC" u="1"/>
        <s v="BIOMATRIX SPCLTY PMCY 340B" u="1"/>
        <s v="UMMC KAUFMAN IN CTR PHARM WAC" u="1"/>
        <s v="JOHNS HOPKINS BAYVIEW INP" u="1"/>
        <s v="WALGREENS 12748 340B" u="1"/>
        <s v="GRACE MEDICAL CENTER GPO SATEL" u="1"/>
        <s v="TUNNELL CANCER CENTER PHCY" u="1"/>
        <s v="MID ATLANTIC FELINE THYROID CT" u="1"/>
        <s v="CVS 1433" u="1"/>
        <s v="WALGREENS 17300 340B" u="1"/>
        <s v="JOHNS HOPKINS BAYVIEW MED 340B" u="1"/>
        <s v="UNIV OF MARYLAND MEDICAL CTR" u="1"/>
        <s v="COMPREHENSIVE PHCY SVCS LLC" u="1"/>
        <s v="HEART CARE OF MARYLAND" u="1"/>
        <s v="HOWARD COUNTY GEN HOSPITAL" u="1"/>
        <s v="CHESAPEAKE ONC HEM ANNAPOLIS" u="1"/>
        <s v="GIANT PHARMACY 0165" u="1"/>
        <s v="CHESAPEAKE ONC HEM COLUMBIA" u="1"/>
        <s v="UNIVERSITY OF MARYLAND MED CTR" u="1"/>
        <s v="THREE NOTCH VET HOSPITAL" u="1"/>
        <s v="UNIV OF MARYLAND MED CTR" u="1"/>
        <s v="NAVAL HLTH CLNC PATUXENT RIVER" u="1"/>
        <s v="GREEN SPRING STATION ENDOSCOPY" u="1"/>
        <s v="JOHNS HOPKINS AP SHARED SERVIC" u="1"/>
        <s v="ATLANTIC GENERAL HOSPITAL" u="1"/>
        <s v="DIMENSION HEALTH CORP" u="1"/>
        <s v="MD ADDICTION RECOVERY CENTER" u="1"/>
        <s v="CARDINAL HLTH SPECIALTY RX LLC" u="1"/>
        <s v="JOHNS HOPKINS BAYVIEW MEDICAL" u="1"/>
        <s v="DELAWARE EYE SURGERY CENTR LLC" u="1"/>
        <s v="UOM SCHOOL OF MEDICINE MMCAP" u="1"/>
        <s v="UNIV OF MARYLAND MEDICAL WAC" u="1"/>
        <s v="SAI AVANEESH LLC" u="1"/>
        <s v="SHOP RITE PHARMACY 548 OTC" u="1"/>
        <s v="GLEN PARK FAMILY DENTISTRY" u="1"/>
        <s v="REDNERS MARKETS INC" u="1"/>
        <s v="CVS PHARMACY 02522 340B" u="1"/>
        <s v="REDNERS PHARMACY BELAIR" u="1"/>
        <s v="SHOP RITE PHARMACY 563 OTC" u="1"/>
        <s v="CVS PHARMACY 02034 340B" u="1"/>
        <s v="SHOP RITE PHARMACY 547 OTC" u="1"/>
        <s v="THE ROAD TO RECOVERY ORCC" u="1"/>
        <s v="SHOP RITE PHARMACY 568 OTC" u="1"/>
        <s v="SHOP RITE PHARMACY 549 OTC" u="1"/>
        <s v="SHOP RITE PHARMACY 545 OTC" u="1"/>
        <s v="WEIS MARKETS PHARMACY 228" u="1"/>
        <s v="SHOP RITE PHARMACY 542 OTC" u="1"/>
        <s v="WEIS MARKETS PHARMACY 128" u="1"/>
        <s v="UM LAUREL MEDICAL CENTER 340B" u="1"/>
        <s v="CVS PHARMACY 2522 340B" u="1"/>
        <s v="CVSPHARMACY 01469 340B ST" u="1"/>
        <s v="SHOP RITE PHARMACY 555 OTC" u="1"/>
        <s v="CVS PHARMACY 05381 340B" u="1"/>
        <s v="BIOMATRIX SPLTY PHCH 340B" u="1"/>
        <s v="CVS PHARMACY 5381 340B" u="1"/>
        <s v="USAF 779TH MDG PHARMACY" u="1"/>
        <s v="CVS 5381 340B" u="1"/>
        <s v="SHOP RITE PHARMACY 551 OTC" u="1"/>
        <s v="CVS PHARMACY 2034 340B" u="1"/>
        <s v="CVS PHARMACY 7656 340B" u="1"/>
        <s v="REDNERS PHARMACY JOPPA" u="1"/>
        <s v="ST AGNES HEALTHCARE HOSP 340B" u="1"/>
        <s v="PLUMTREE PHARMACY POA" u="1"/>
        <s v="MARYLAND CVS PHCY LLC 04274" u="1"/>
        <s v="GIANT PHARMACY 322" u="1"/>
        <s v="CORAM SPCLTY INFN SRVC 340B" u="1"/>
        <s v="EHG GI DE PA" u="1"/>
        <s v="WALGREENS 16186 340B" u="1"/>
        <s v="CARDINAL HEALTH SPECIALTY PHCY LLC" u="1"/>
        <s v="SONO BELLO MD BALTIMORE" u="1"/>
        <s v="CVS PHARMACY 02778 340B" u="1"/>
        <s v="GIANT PHARMACY 0317 340B" u="1"/>
        <s v="CVS PHARMACY 17679 340B" u="1"/>
        <s v="CVS 01443 340B" u="1"/>
        <s v="CVS PHARMACY 1471 340B" u="1"/>
        <s v="LHCE EASTON LAB ADMIN LAB DRAW" u="1"/>
        <s v="LHCE OP SPEECH THERAPY LOC 20031" u="1"/>
        <s v="LHCE HEMATOLOGY SPEC LOC41014" u="1"/>
        <s v="LHCE MSO SERVICES LOC 50049" u="1"/>
        <s v="LHCE ORTHOPEDIC SVC LINE" u="1"/>
        <s v="LHCE PATIENT ACCESS AND SUPPORT SVC" u="1"/>
        <s v="LHCE AAMG LAB DRAW MULTI SPEC" u="1"/>
        <s v="LHCE BLOOD DONOR CENTER LOC20012" u="1"/>
        <s v="LHCE PEDIATRIC HOSPITALISTS" u="1"/>
        <s v="LHCE INTENSIVIST SERVICE LOC 41009" u="1"/>
        <s v="LHCE PAIN MANAGEMENT LOC 41023" u="1"/>
        <s v="LHCE NURS QUAL AND RESEARCH" u="1"/>
        <s v="LHCE SURGICAL HOSPITALISTS" u="1"/>
        <s v="LHCE HACKERMAN PATZ HOUSE LOC 50017" u="1"/>
        <s v="LHCE KENT ISLAND TIME SHARE" u="1"/>
        <s v="LHCE HEMATOLOGY AND ONCOLOGY" u="1"/>
        <s v="LHCE AAPG ADMIN CENTRAL VERIFY" u="1"/>
        <s v="LHCE TRANSITIONAL CARE LOC10043" u="1"/>
        <s v="LHCE PAVILION OB LOC 40505" u="1"/>
        <s v="LHCE OP OCCUPATIONAL THERAPY" u="1"/>
        <s v="LHCE ODENTON MEDICAL PAVILION" u="1"/>
        <s v="LHCE SAFEWAY CLINIC LOC D40105" u="1"/>
        <s v="LHCE RIVERDALE LOC D40097" u="1"/>
        <s v="WALGREENS CO 16190 340B" u="1"/>
        <s v="WALGREENS CO 18337 340B" u="1"/>
        <s v="WALGREENS CO 05410 340B" u="1"/>
        <s v="WALGREENS CO 17609 340B" u="1"/>
        <s v="WALGREENS CO 05331 340B" u="1"/>
        <s v="CVS PHARMACY 2334 340B" u="1"/>
        <s v="WALGREENS18015" u="1"/>
        <s v="MEDVENOUS LLC" u="1"/>
        <s v="WOODBRIDGE PHARMACY" u="1"/>
        <s v="CVS 5733 340B" u="1"/>
        <s v="CVS 3045 340B" u="1"/>
        <s v="CVS 16392 340B" u="1"/>
        <s v="CVS 1510 340B" u="1"/>
        <s v="CVS 5706 340B" u="1"/>
        <s v="QUALITY CARE PHARMACY" u="1"/>
        <s v="CORNERSTONE PHARMACY" u="1"/>
        <s v="LOTUS ONCOLOGY HEMATOLOGY INC" u="1"/>
        <s v="VALUE DRUGSTORE HARFORD RD LLC" u="1"/>
      </sharedItems>
    </cacheField>
    <cacheField name="Shipping Address Line 1" numFmtId="0">
      <sharedItems containsBlank="1"/>
    </cacheField>
    <cacheField name="Shipping Address Line 2" numFmtId="0">
      <sharedItems containsBlank="1"/>
    </cacheField>
    <cacheField name="Shipping City" numFmtId="0">
      <sharedItems containsBlank="1"/>
    </cacheField>
    <cacheField name="Shipping Zip/Postal Code" numFmtId="164">
      <sharedItems containsString="0" containsBlank="1" containsNumber="1" containsInteger="1" minValue="19958" maxValue="21811"/>
    </cacheField>
    <cacheField name="Shipping State/Province" numFmtId="0">
      <sharedItems containsBlank="1"/>
    </cacheField>
    <cacheField name="Default Shipping Description" numFmtId="0">
      <sharedItems containsBlank="1" count="12">
        <s v="FEDEX PO NXTDY PD"/>
        <s v="FEDEX PO NXTDY"/>
        <s v="NEXTDAY PO ((FedEx)"/>
        <s v="FEDEX SO NXTDY"/>
        <m/>
        <s v="FEDEX GRND" u="1"/>
        <s v="COURIER" u="1"/>
        <s v="GROUND (FedEx)" u="1"/>
        <s v="" u="1"/>
        <s v="NON-ORDERING ACCT" u="1"/>
        <s v="FDX GRND" u="1"/>
        <s v="TL" u="1"/>
      </sharedItems>
    </cacheField>
    <cacheField name="Account Record Type" numFmtId="0">
      <sharedItems containsBlank="1"/>
    </cacheField>
    <cacheField name="Phone" numFmtId="0">
      <sharedItems containsBlank="1"/>
    </cacheField>
    <cacheField name="Phone Ext" numFmtId="0">
      <sharedItems containsBlank="1"/>
    </cacheField>
    <cacheField name="Account Type" numFmtId="0">
      <sharedItems containsBlank="1"/>
    </cacheField>
    <cacheField name="Class of Trade Level 1" numFmtId="0">
      <sharedItems containsBlank="1"/>
    </cacheField>
    <cacheField name="Class of Trade Level 3 Description" numFmtId="0">
      <sharedItems containsBlank="1"/>
    </cacheField>
    <cacheField name="Customer Primary BU Descr" numFmtId="0">
      <sharedItems containsBlank="1"/>
    </cacheField>
    <cacheField name="Affiliation level" numFmtId="1">
      <sharedItems containsBlank="1"/>
    </cacheField>
    <cacheField name="Shipping Day" numFmtId="0">
      <sharedItems containsBlank="1"/>
    </cacheField>
    <cacheField name="ISS REP" numFmtId="0">
      <sharedItems containsBlank="1" count="18">
        <s v="No ISS Rep"/>
        <s v="Hugo Carballosa"/>
        <s v="Jennifer Donald"/>
        <m/>
        <s v="Ryan Queen" u="1"/>
        <s v="Carlee Murry" u="1"/>
        <s v="Nathaniel Daugherty" u="1"/>
        <s v="Kate Barton" u="1"/>
        <s v="Marisel Sordo" u="1"/>
        <s v="Sharon Zitrin" u="1"/>
        <s v="Laura Ciocci" u="1"/>
        <s v="William Griffith" u="1"/>
        <s v="Christopher Cones" u="1"/>
        <s v="Christopher Collier" u="1"/>
        <s v="Dane Eubanks" u="1"/>
        <s v="Debbie Clarks" u="1"/>
        <s v="Gabriella Bauer-Higgins" u="1"/>
        <s v="Janet Hungerford" u="1"/>
      </sharedItems>
    </cacheField>
    <cacheField name="PD Primary Rep" numFmtId="0">
      <sharedItems containsBlank="1" count="65">
        <s v="JAKOB HOWELL"/>
        <s v="JAMI EVANS"/>
        <s v="SPD ONLY"/>
        <s v="ASH ABUSHAIKHA"/>
        <s v="ANGELA MILLER"/>
        <s v="NARAYAN THAKUR"/>
        <s v="FATU BALDE"/>
        <s v="TONIA REDMOND"/>
        <s v="LISA PARSLEY"/>
        <s v="WILLIAM GRAY"/>
        <s v="CARMELITA RANKIN"/>
        <s v="METRO MED NON-ORD"/>
        <s v="No Rep"/>
        <m/>
        <s v="JAILENE VALENTINE" u="1"/>
        <s v="JACQUELINE BROWN" u="1"/>
        <s v="CORA ZIMMER" u="1"/>
        <s v="JACK WILSON" u="1"/>
        <s v="HOLLY KARTSCHER" u="1"/>
        <s v="BEN KINNEY" u="1"/>
        <s v="RILEY MCKENNA" u="1"/>
        <s v="HOUSE ACCOUNT" u="1"/>
        <s v="SANDEPA SAHA" u="1"/>
        <s v="HILARY BROOKS" u="1"/>
        <s v="MICHELE WOOD" u="1"/>
        <s v="SHEILA CATONE" u="1"/>
        <s v="KRISTINA WELCH" u="1"/>
        <s v="CALLEY KALUZNY" u="1"/>
        <s v="NOT APPLICABLE" u="1"/>
        <s v="SHERYL LONGWORTH" u="1"/>
        <s v="ASHLEY COLE" u="1"/>
        <s v="ANGELIQUE HARALSON" u="1"/>
        <s v="AUSTIN VIERS" u="1"/>
        <s v="CORDERO NORMAN" u="1"/>
        <s v="GINGER HIBBERT" u="1"/>
        <s v="Andrew Gault" u="1"/>
        <s v="ASHLEY SEAY" u="1"/>
        <s v="RACHEL GATEWOOD" u="1"/>
        <s v="REBECCA BROWN" u="1"/>
        <s v="AARON MOORE" u="1"/>
        <s v="CARMEN CORBIN" u="1"/>
        <s v="CASEY SKUFCA" u="1"/>
        <s v="DOLORES ANDERSON" u="1"/>
        <s v="SHINELLE SMITH" u="1"/>
        <s v="DAVID SWIERCZEWSKI" u="1"/>
        <s v="ED WASHINGTON" u="1"/>
        <s v="MIGUEL VILLANUEVA" u="1"/>
        <s v="NATASHA BURGOS" u="1"/>
        <s v="WENDY MATSON" u="1"/>
        <s v="MALISA DOUGLAS" u="1"/>
        <s v="DIAMOND MADDOX" u="1"/>
        <s v="JAMIE MASON" u="1"/>
        <s v="JOANNA FINAU" u="1"/>
        <s v="MARTINA JIMENEZ" u="1"/>
        <s v="OPEN 759" u="1"/>
        <s v="KARI OSBORN" u="1"/>
        <s v="JOCELYN BLACK" u="1"/>
        <s v="ALAN PINYERD" u="1"/>
        <s v="JANUARY DUNNING" u="1"/>
        <s v="JENNIFER MCARTHUR" u="1"/>
        <s v="MADDY LATVANAS" u="1"/>
        <s v="FRANCES TAMBA" u="1"/>
        <s v="TRICIA IRELAND" u="1"/>
        <s v="KRYSTLE WOODS" u="1"/>
        <s v="MADDIE COY" u="1"/>
      </sharedItems>
    </cacheField>
  </cacheFields>
  <extLst>
    <ext xmlns:x14="http://schemas.microsoft.com/office/spreadsheetml/2009/9/main" uri="{725AE2AE-9491-48be-B2B4-4EB974FC3084}">
      <x14:pivotCacheDefinition pivotCacheId="4425747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1">
  <r>
    <s v="SPD"/>
    <x v="0"/>
    <x v="0"/>
    <x v="0"/>
    <s v="8665 PHILADELPHIA ROAD"/>
    <s v=""/>
    <s v="BALTIMORE"/>
    <n v="21237"/>
    <s v="MD"/>
    <x v="0"/>
    <s v="CAH Customer"/>
    <s v="410-574-4766"/>
    <s v=""/>
    <s v="NTLA"/>
    <s v="RETAIL CHAIN - 04"/>
    <s v="Retail Pharmacy"/>
    <s v="PD Pass Thru"/>
    <s v="7007005604"/>
    <s v=""/>
    <x v="0"/>
    <x v="0"/>
  </r>
  <r>
    <s v="SPD"/>
    <x v="0"/>
    <x v="1"/>
    <x v="1"/>
    <s v="4119 BRANCH AVE"/>
    <s v=""/>
    <s v="MARLOW HEIGHTS"/>
    <n v="20748"/>
    <s v="MD"/>
    <x v="0"/>
    <s v="CAH Customer"/>
    <s v="301-630-7810"/>
    <s v=""/>
    <s v="NTLA"/>
    <s v="RETAIL CHAIN - 04"/>
    <s v="Retail Pharmacy"/>
    <s v="PD Pass Thru"/>
    <s v="7007005604"/>
    <s v="WORKDAYS M,T,W,R,F"/>
    <x v="0"/>
    <x v="0"/>
  </r>
  <r>
    <s v="SPD"/>
    <x v="0"/>
    <x v="2"/>
    <x v="2"/>
    <s v="7200 CRADLEROCK WAY"/>
    <s v=""/>
    <s v="COLUMBIA"/>
    <n v="21045"/>
    <s v="MD"/>
    <x v="0"/>
    <s v="CAH Customer"/>
    <s v="410-290-7013"/>
    <s v=""/>
    <s v="NTLA"/>
    <s v="RETAIL CHAIN - 04"/>
    <s v="Retail Pharmacy"/>
    <s v="PD Pass Thru"/>
    <s v="7007005604"/>
    <s v=""/>
    <x v="0"/>
    <x v="0"/>
  </r>
  <r>
    <s v="SPD"/>
    <x v="0"/>
    <x v="3"/>
    <x v="3"/>
    <s v="405 NORTH CENTER STREET"/>
    <s v=""/>
    <s v="WESTMINSTER"/>
    <n v="21157"/>
    <s v="MD"/>
    <x v="0"/>
    <s v="CAH Customer"/>
    <s v="410-857-6320"/>
    <s v=""/>
    <s v="NTLA"/>
    <s v="RETAIL CHAIN - 04"/>
    <s v="Retail Pharmacy"/>
    <s v="PD Pass Thru"/>
    <s v="7007005604"/>
    <s v=""/>
    <x v="0"/>
    <x v="0"/>
  </r>
  <r>
    <s v="SPD"/>
    <x v="0"/>
    <x v="4"/>
    <x v="4"/>
    <s v="7074 ALLENTOWN ROAD"/>
    <s v=""/>
    <s v="CAMP SPRINGS"/>
    <n v="20748"/>
    <s v="MD"/>
    <x v="0"/>
    <s v="CAH Customer"/>
    <s v="301-449-7483"/>
    <s v=""/>
    <s v="NTLA"/>
    <s v="RETAIL CHAIN - 04"/>
    <s v="Retail Pharmacy"/>
    <s v="PD Pass Thru"/>
    <s v="7007005604"/>
    <s v=""/>
    <x v="0"/>
    <x v="0"/>
  </r>
  <r>
    <s v="SPD"/>
    <x v="0"/>
    <x v="5"/>
    <x v="5"/>
    <s v="45101 FIRST COLONY WAY"/>
    <s v=""/>
    <s v="CALIFORNIA"/>
    <n v="20619"/>
    <s v="MD"/>
    <x v="0"/>
    <s v="CAH Customer"/>
    <s v="240-725-5199"/>
    <s v=""/>
    <s v="NTLA"/>
    <s v="RETAIL CHAIN - 04"/>
    <s v="Retail Pharmacy"/>
    <s v="PD Pass Thru"/>
    <s v="7007005604"/>
    <s v=""/>
    <x v="0"/>
    <x v="0"/>
  </r>
  <r>
    <s v="SPD"/>
    <x v="0"/>
    <x v="6"/>
    <x v="6"/>
    <s v="1104 HEALTHWAY DRIVE"/>
    <s v=""/>
    <s v="SALISBURY"/>
    <n v="21804"/>
    <s v="MD"/>
    <x v="1"/>
    <s v="CAH Customer"/>
    <s v="410-651-9852"/>
    <s v=""/>
    <s v="340B Covd Enty-Child"/>
    <s v="ALT CARE - 11"/>
    <s v="HOSPITAL"/>
    <s v="PD Pass Thru"/>
    <s v="7007306157"/>
    <s v=""/>
    <x v="1"/>
    <x v="1"/>
  </r>
  <r>
    <s v="SPD"/>
    <x v="0"/>
    <x v="7"/>
    <x v="7"/>
    <s v="20 AUDREY LANE"/>
    <s v=""/>
    <s v="OXON HILL"/>
    <n v="20745"/>
    <s v="MD"/>
    <x v="0"/>
    <s v="CAH Customer"/>
    <s v="301-839-8181"/>
    <s v=""/>
    <s v="NTLA"/>
    <s v="RETAIL CHAIN - 04"/>
    <s v="Retail Pharmacy"/>
    <s v="PD Pass Thru"/>
    <s v="7007005604"/>
    <s v=""/>
    <x v="0"/>
    <x v="0"/>
  </r>
  <r>
    <s v="SPD"/>
    <x v="0"/>
    <x v="8"/>
    <x v="8"/>
    <s v="11399 YORK ROAD"/>
    <s v=""/>
    <s v="COCKEYSVILLE"/>
    <n v="21030"/>
    <s v="MD"/>
    <x v="0"/>
    <s v="CAH Customer"/>
    <s v="410-785-1065"/>
    <s v=""/>
    <s v="NTLA"/>
    <s v="RETAIL CHAIN - 04"/>
    <s v="Retail Pharmacy"/>
    <s v="PD Pass Thru"/>
    <s v="7007005604"/>
    <s v=""/>
    <x v="0"/>
    <x v="0"/>
  </r>
  <r>
    <s v="SPD"/>
    <x v="1"/>
    <x v="9"/>
    <x v="9"/>
    <s v="7580 BUCKINGHAM BLVD"/>
    <s v="STE 100"/>
    <s v="HANOVER"/>
    <n v="21076"/>
    <s v="MD"/>
    <x v="2"/>
    <s v="CAH Customer"/>
    <s v="410-760-9400"/>
    <s v=""/>
    <s v="MA"/>
    <s v="AMBULATORY - 02"/>
    <s v="Urology"/>
    <s v="SPD"/>
    <s v="7007063613"/>
    <s v=""/>
    <x v="0"/>
    <x v="2"/>
  </r>
  <r>
    <s v="SPD"/>
    <x v="0"/>
    <x v="10"/>
    <x v="10"/>
    <s v="200 ROSEWICK RD"/>
    <s v=""/>
    <s v="LA PLATA"/>
    <n v="20646"/>
    <s v="MD"/>
    <x v="0"/>
    <s v="CAH Customer"/>
    <s v="301-392-5485"/>
    <s v=""/>
    <s v="NTLA"/>
    <s v="RETAIL CHAIN - 04"/>
    <s v="Retail Pharmacy"/>
    <s v="PD Pass Thru"/>
    <s v="7007005604"/>
    <s v=""/>
    <x v="0"/>
    <x v="0"/>
  </r>
  <r>
    <s v="SPD"/>
    <x v="0"/>
    <x v="11"/>
    <x v="11"/>
    <s v="19312 LIGHTHOUSE PLAZA"/>
    <s v=""/>
    <s v="REHOBOTH BEACH"/>
    <n v="19971"/>
    <s v="DE"/>
    <x v="0"/>
    <s v="CAH Customer"/>
    <s v="302-227-5954"/>
    <s v=""/>
    <s v="NTLA"/>
    <s v="RETAIL CHAIN - 04"/>
    <s v="Retail Pharmacy"/>
    <s v="PD Pass Thru"/>
    <s v="7007005604"/>
    <s v=""/>
    <x v="0"/>
    <x v="0"/>
  </r>
  <r>
    <s v="SPD"/>
    <x v="0"/>
    <x v="12"/>
    <x v="12"/>
    <s v="6223 BALTIMORE NATIONAL PIKE"/>
    <s v=""/>
    <s v="BALTIMORE"/>
    <n v="21228"/>
    <s v="MD"/>
    <x v="0"/>
    <s v="CAH Customer"/>
    <s v="410-788-6220"/>
    <s v=""/>
    <s v="NTLA"/>
    <s v="RETAIL CHAIN - 04"/>
    <s v="Retail Pharmacy"/>
    <s v="PD Pass Thru"/>
    <s v="7007005604"/>
    <s v=""/>
    <x v="0"/>
    <x v="0"/>
  </r>
  <r>
    <s v="SPD"/>
    <x v="0"/>
    <x v="13"/>
    <x v="13"/>
    <s v="4715 DORSEY HALL DRIVE"/>
    <s v=""/>
    <s v="ELLICOTT CITY"/>
    <n v="21043"/>
    <s v="MD"/>
    <x v="0"/>
    <s v="CAH Customer"/>
    <s v="410-992-3797"/>
    <s v=""/>
    <s v="NTLA"/>
    <s v="RETAIL CHAIN - 04"/>
    <s v="Retail Pharmacy"/>
    <s v="PD Pass Thru"/>
    <s v="7007005604"/>
    <s v="WORKDAYS M,T,W,R,F"/>
    <x v="0"/>
    <x v="0"/>
  </r>
  <r>
    <s v="SPD"/>
    <x v="0"/>
    <x v="14"/>
    <x v="14"/>
    <s v="8301 PROFESSIONAL PL"/>
    <s v=""/>
    <s v="HYATTSVILLE"/>
    <n v="20785"/>
    <s v="MD"/>
    <x v="0"/>
    <s v="CAH Customer"/>
    <s v=""/>
    <s v=""/>
    <s v="NTLA"/>
    <s v="RETAIL CHAIN - 04"/>
    <s v="Retail Pharmacy"/>
    <s v="PD Pass Thru"/>
    <s v="7007005604"/>
    <s v=""/>
    <x v="0"/>
    <x v="0"/>
  </r>
  <r>
    <s v="SPD"/>
    <x v="0"/>
    <x v="15"/>
    <x v="15"/>
    <s v="13490 NEW HAMPSHIRE AVENUE"/>
    <s v=""/>
    <s v="COLESVILLE"/>
    <n v="20904"/>
    <s v="MD"/>
    <x v="0"/>
    <s v="CAH Customer"/>
    <s v="301-384-2228"/>
    <s v=""/>
    <s v="NTLA"/>
    <s v="RETAIL CHAIN - 04"/>
    <s v="Retail Pharmacy"/>
    <s v="PD Pass Thru"/>
    <s v="7007005604"/>
    <s v=""/>
    <x v="0"/>
    <x v="0"/>
  </r>
  <r>
    <s v="SPD"/>
    <x v="0"/>
    <x v="16"/>
    <x v="16"/>
    <s v="12028 CHERRY HILL RD"/>
    <s v=""/>
    <s v="SILVER SPRING"/>
    <n v="20904"/>
    <s v="MD"/>
    <x v="0"/>
    <s v="CAH Customer"/>
    <s v="301-572-6445"/>
    <s v=""/>
    <s v="NTLA"/>
    <s v="RETAIL CHAIN - 04"/>
    <s v="Retail Pharmacy"/>
    <s v="PD Pass Thru"/>
    <s v="7007005604"/>
    <s v=""/>
    <x v="0"/>
    <x v="0"/>
  </r>
  <r>
    <s v="SPD"/>
    <x v="0"/>
    <x v="17"/>
    <x v="17"/>
    <s v="10480 CAMPUS WAY SOUTH"/>
    <s v=""/>
    <s v="LARGO"/>
    <n v="20774"/>
    <s v="MD"/>
    <x v="0"/>
    <s v="CAH Customer"/>
    <s v="301-336-9428"/>
    <s v=""/>
    <s v="NTLA"/>
    <s v="RETAIL CHAIN - 04"/>
    <s v="Retail Pharmacy"/>
    <s v="PD Pass Thru"/>
    <s v="7007005604"/>
    <s v=""/>
    <x v="0"/>
    <x v="0"/>
  </r>
  <r>
    <s v="SPD"/>
    <x v="0"/>
    <x v="18"/>
    <x v="18"/>
    <s v="3757 OLD COURT RD"/>
    <s v=""/>
    <s v="PIKESVILLE"/>
    <n v="21208"/>
    <s v="MD"/>
    <x v="0"/>
    <s v="CAH Customer"/>
    <s v="410-602-7661"/>
    <s v=""/>
    <s v="NTLA"/>
    <s v="RETAIL CHAIN - 04"/>
    <s v="Retail Pharmacy"/>
    <s v="PD Pass Thru"/>
    <s v="7007005604"/>
    <s v=""/>
    <x v="0"/>
    <x v="0"/>
  </r>
  <r>
    <s v="SPD"/>
    <x v="0"/>
    <x v="19"/>
    <x v="19"/>
    <s v="6020 MARSHALEE DR"/>
    <s v=""/>
    <s v="ELKRIDGE"/>
    <n v="21075"/>
    <s v="MD"/>
    <x v="0"/>
    <s v="CAH Customer"/>
    <s v="410-379-6607"/>
    <s v=""/>
    <s v="NTLA"/>
    <s v="RETAIL CHAIN - 04"/>
    <s v="Retail Pharmacy"/>
    <s v="PD Pass Thru"/>
    <s v="7007005604"/>
    <s v=""/>
    <x v="0"/>
    <x v="0"/>
  </r>
  <r>
    <s v="SPD"/>
    <x v="0"/>
    <x v="20"/>
    <x v="20"/>
    <s v="8223 ELLIOTT ROAD"/>
    <s v=""/>
    <s v="EASTON"/>
    <n v="21601"/>
    <s v="MD"/>
    <x v="0"/>
    <s v="CAH Customer"/>
    <s v="410-819-3215"/>
    <s v=""/>
    <s v="NTLA"/>
    <s v="RETAIL CHAIN - 04"/>
    <s v="Retail Pharmacy"/>
    <s v="PD Pass Thru"/>
    <s v="7007005604"/>
    <s v=""/>
    <x v="0"/>
    <x v="0"/>
  </r>
  <r>
    <s v="SPD"/>
    <x v="0"/>
    <x v="21"/>
    <x v="21"/>
    <s v="10790 TOWN CENTER BLVD"/>
    <s v=""/>
    <s v="DUNKIRK"/>
    <n v="20754"/>
    <s v="MD"/>
    <x v="0"/>
    <s v="CAH Customer"/>
    <s v="410-286-2901"/>
    <s v=""/>
    <s v="NTLA"/>
    <s v="RETAIL CHAIN - 04"/>
    <s v="Retail Pharmacy"/>
    <s v="PD Pass Thru"/>
    <s v="7007005604"/>
    <s v=""/>
    <x v="0"/>
    <x v="0"/>
  </r>
  <r>
    <s v="SPD"/>
    <x v="0"/>
    <x v="22"/>
    <x v="22"/>
    <s v="9200 BALTIMORE NAT PIKE STE A"/>
    <s v=""/>
    <s v="ELLICOTT CITY"/>
    <n v="21043"/>
    <s v="MD"/>
    <x v="0"/>
    <s v="CAH Customer"/>
    <s v="410-461-3178"/>
    <s v=""/>
    <s v="NTLA"/>
    <s v="RETAIL CHAIN - 04"/>
    <s v="Retail Pharmacy"/>
    <s v="PD Pass Thru"/>
    <s v="7007005604"/>
    <s v=""/>
    <x v="0"/>
    <x v="0"/>
  </r>
  <r>
    <s v="SPD"/>
    <x v="0"/>
    <x v="23"/>
    <x v="23"/>
    <s v="1400 MERRITT BOULEVARD"/>
    <s v=""/>
    <s v="DUNDALK"/>
    <n v="21222"/>
    <s v="MD"/>
    <x v="0"/>
    <s v="CAH Customer"/>
    <s v="410-631-1280"/>
    <s v=""/>
    <s v="NTLA"/>
    <s v="RETAIL CHAIN - 04"/>
    <s v="Retail Pharmacy"/>
    <s v="PD Pass Thru"/>
    <s v="7007005604"/>
    <s v=""/>
    <x v="0"/>
    <x v="0"/>
  </r>
  <r>
    <s v="SPD"/>
    <x v="0"/>
    <x v="24"/>
    <x v="24"/>
    <s v="10515 GREENBELT ROAD"/>
    <s v=""/>
    <s v="LANHAM"/>
    <n v="20706"/>
    <s v="MD"/>
    <x v="0"/>
    <s v="CAH Customer"/>
    <s v="301-666-1181"/>
    <s v=""/>
    <s v="NTLA"/>
    <s v="RETAIL CHAIN - 04"/>
    <s v="Retail Pharmacy"/>
    <s v="PD Pass Thru"/>
    <s v="7007005604"/>
    <s v=""/>
    <x v="0"/>
    <x v="0"/>
  </r>
  <r>
    <s v="SPD"/>
    <x v="0"/>
    <x v="25"/>
    <x v="25"/>
    <s v="4622 WILKENS AVENUE"/>
    <s v=""/>
    <s v="BALTIMORE"/>
    <n v="21229"/>
    <s v="MD"/>
    <x v="0"/>
    <s v="CAH Customer"/>
    <s v="410-247-5802"/>
    <s v=""/>
    <s v="NTLA"/>
    <s v="RETAIL CHAIN - 04"/>
    <s v="Retail Pharmacy"/>
    <s v="PD Pass Thru"/>
    <s v="7007005604"/>
    <s v=""/>
    <x v="0"/>
    <x v="0"/>
  </r>
  <r>
    <s v="SPD"/>
    <x v="0"/>
    <x v="26"/>
    <x v="26"/>
    <s v="3261 OLD WASHINGTON ROAD"/>
    <s v="STE 1030"/>
    <s v="WALDORF"/>
    <n v="20602"/>
    <s v="MD"/>
    <x v="1"/>
    <s v="CAH Customer"/>
    <s v="301-396-9215"/>
    <s v=""/>
    <s v="MA"/>
    <s v="AMBULATORY - 02"/>
    <s v="Oncology"/>
    <s v="SPD"/>
    <s v="7007999999"/>
    <s v=""/>
    <x v="0"/>
    <x v="2"/>
  </r>
  <r>
    <s v="SPD"/>
    <x v="0"/>
    <x v="27"/>
    <x v="27"/>
    <s v="601 EAST 33RD STREET"/>
    <s v=""/>
    <s v="BALTIMORE"/>
    <n v="21218"/>
    <s v="MD"/>
    <x v="0"/>
    <s v="CAH Customer"/>
    <s v="410-649-4181"/>
    <s v=""/>
    <s v="NTLA"/>
    <s v="RETAIL CHAIN - 04"/>
    <s v="Retail Pharmacy"/>
    <s v="PD Pass Thru"/>
    <s v="7007005604"/>
    <s v=""/>
    <x v="0"/>
    <x v="0"/>
  </r>
  <r>
    <s v="SPD"/>
    <x v="0"/>
    <x v="28"/>
    <x v="28"/>
    <s v="6480 FREETOWN ROAD"/>
    <s v=""/>
    <s v="COLUMBIA"/>
    <n v="21044"/>
    <s v="MD"/>
    <x v="0"/>
    <s v="CAH Customer"/>
    <s v="410-531-1111"/>
    <s v=""/>
    <s v="NTLA"/>
    <s v="RETAIL CHAIN - 04"/>
    <s v="Retail Pharmacy"/>
    <s v="PD Pass Thru"/>
    <s v="7007005604"/>
    <s v=""/>
    <x v="0"/>
    <x v="0"/>
  </r>
  <r>
    <s v="SPD"/>
    <x v="0"/>
    <x v="29"/>
    <x v="29"/>
    <s v="8100 LOCH RAVEN BOULEVARD"/>
    <s v=""/>
    <s v="BALTIMORE"/>
    <n v="21286"/>
    <s v="MD"/>
    <x v="0"/>
    <s v="CAH Customer"/>
    <s v="410-821-6611"/>
    <s v=""/>
    <s v="NTLA"/>
    <s v="RETAIL CHAIN - 04"/>
    <s v="Retail Pharmacy"/>
    <s v="PD Pass Thru"/>
    <s v="7007005604"/>
    <s v=""/>
    <x v="0"/>
    <x v="0"/>
  </r>
  <r>
    <s v="SPD"/>
    <x v="0"/>
    <x v="30"/>
    <x v="30"/>
    <s v="25939 PLAZA DRIVE"/>
    <s v=""/>
    <s v="MILLSBORO"/>
    <n v="19966"/>
    <s v="DE"/>
    <x v="0"/>
    <s v="CAH Customer"/>
    <s v="302-947-4380"/>
    <s v=""/>
    <s v="NTLA"/>
    <s v="RETAIL CHAIN - 04"/>
    <s v="Retail Pharmacy"/>
    <s v="PD Pass Thru"/>
    <s v="7007005604"/>
    <s v=""/>
    <x v="0"/>
    <x v="0"/>
  </r>
  <r>
    <s v="SPD"/>
    <x v="0"/>
    <x v="31"/>
    <x v="31"/>
    <s v="8805 CENTRE PARK DRIVE"/>
    <s v=""/>
    <s v="COLUMBIA"/>
    <n v="21045"/>
    <s v="MD"/>
    <x v="0"/>
    <s v="CAH Customer"/>
    <s v="443-364-5181"/>
    <s v=""/>
    <s v="NTLA"/>
    <s v="RETAIL CHAIN - 04"/>
    <s v="Retail Pharmacy"/>
    <s v="PD Pass Thru"/>
    <s v="7007005604"/>
    <s v="WORKDAYS M,T,W,R,F"/>
    <x v="0"/>
    <x v="0"/>
  </r>
  <r>
    <s v="SPD"/>
    <x v="0"/>
    <x v="32"/>
    <x v="32"/>
    <s v="8221 TEAL DR STE 302"/>
    <s v=""/>
    <s v="EASTON"/>
    <n v="21601"/>
    <s v="MD"/>
    <x v="1"/>
    <s v="CAH Customer"/>
    <s v="410-820-5945"/>
    <s v=""/>
    <s v="MA"/>
    <s v="AMBULATORY - 02"/>
    <s v="Oncology"/>
    <s v="SPD"/>
    <s v="7007999999"/>
    <s v=""/>
    <x v="0"/>
    <x v="2"/>
  </r>
  <r>
    <s v="SPD"/>
    <x v="0"/>
    <x v="33"/>
    <x v="33"/>
    <s v="2323 FOREST DRIVE"/>
    <s v=""/>
    <s v="ANNAPOLIS"/>
    <n v="21401"/>
    <s v="MD"/>
    <x v="0"/>
    <s v="CAH Customer"/>
    <s v="410-224-2850"/>
    <s v=""/>
    <s v="NTLA"/>
    <s v="RETAIL CHAIN - 04"/>
    <s v="Retail Pharmacy"/>
    <s v="PD Pass Thru"/>
    <s v="7007005604"/>
    <s v=""/>
    <x v="0"/>
    <x v="0"/>
  </r>
  <r>
    <s v="SPD"/>
    <x v="1"/>
    <x v="34"/>
    <x v="34"/>
    <s v="6535 N CHARLES ST STE 500"/>
    <s v="PHYSICIANS PVLN N"/>
    <s v="TOWSON"/>
    <n v="21204"/>
    <s v="MD"/>
    <x v="1"/>
    <s v="CAH Customer"/>
    <s v="410-296-0167"/>
    <s v=""/>
    <s v="MA"/>
    <s v="AMBULATORY - 02"/>
    <s v="Urology"/>
    <s v="SPD"/>
    <s v="7007063613"/>
    <s v=""/>
    <x v="0"/>
    <x v="2"/>
  </r>
  <r>
    <s v="SPD"/>
    <x v="0"/>
    <x v="35"/>
    <x v="35"/>
    <s v="11740 ROUSBY HALL ROAD"/>
    <s v=""/>
    <s v="LUSBY"/>
    <n v="20657"/>
    <s v="MD"/>
    <x v="0"/>
    <s v="CAH Customer"/>
    <s v="410-394-2170"/>
    <s v=""/>
    <s v="NTLA"/>
    <s v="RETAIL CHAIN - 04"/>
    <s v="Retail Pharmacy"/>
    <s v="PD Pass Thru"/>
    <s v="7007005604"/>
    <s v=""/>
    <x v="0"/>
    <x v="0"/>
  </r>
  <r>
    <s v="SPD"/>
    <x v="0"/>
    <x v="36"/>
    <x v="36"/>
    <s v="1320 LONDONTOWN BOULEVARD"/>
    <s v=""/>
    <s v="ELDERSBURG"/>
    <n v="21784"/>
    <s v="MD"/>
    <x v="0"/>
    <s v="CAH Customer"/>
    <s v="410-552-5749"/>
    <s v=""/>
    <s v="NTLA"/>
    <s v="RETAIL CHAIN - 04"/>
    <s v="Retail Pharmacy"/>
    <s v="PD Pass Thru"/>
    <s v="7007005602"/>
    <s v=""/>
    <x v="0"/>
    <x v="0"/>
  </r>
  <r>
    <s v="SPD"/>
    <x v="0"/>
    <x v="37"/>
    <x v="37"/>
    <s v="2400 KIRK AVE"/>
    <s v=""/>
    <s v="BALTIMORE"/>
    <n v="21218"/>
    <s v="MD"/>
    <x v="1"/>
    <s v="CAH Customer"/>
    <s v="4107355397"/>
    <s v=""/>
    <s v="MA"/>
    <s v="RETAIL INDEPENDENT - 09"/>
    <s v="Retail Pharmacy"/>
    <s v="PD Pass Thru"/>
    <s v="7007301684"/>
    <s v=""/>
    <x v="1"/>
    <x v="1"/>
  </r>
  <r>
    <s v="SPD"/>
    <x v="0"/>
    <x v="38"/>
    <x v="37"/>
    <s v="1501 W SARATOGA ST"/>
    <s v=""/>
    <s v="BALTIMORE"/>
    <n v="21223"/>
    <s v="MD"/>
    <x v="1"/>
    <s v="CAH Customer"/>
    <s v="4107355392"/>
    <s v=""/>
    <s v="MA"/>
    <s v="RETAIL INDEPENDENT - 09"/>
    <s v="Retail Pharmacy"/>
    <s v="PD Pass Thru"/>
    <s v="7007301684"/>
    <s v=""/>
    <x v="1"/>
    <x v="1"/>
  </r>
  <r>
    <s v="SPD"/>
    <x v="0"/>
    <x v="39"/>
    <x v="38"/>
    <s v="1460 RITCHIE HWY STE 103"/>
    <s v=""/>
    <s v="ARNOLD"/>
    <n v="21012"/>
    <s v="MD"/>
    <x v="1"/>
    <s v="CAH Customer"/>
    <s v="4439498373"/>
    <s v=""/>
    <s v="MA"/>
    <s v="RETAIL INDEPENDENT - 09"/>
    <s v="Retail Pharmacy"/>
    <s v="PD Pass Thru"/>
    <s v="7007999999"/>
    <s v="WORKDAYS M,T,W,R,F"/>
    <x v="1"/>
    <x v="3"/>
  </r>
  <r>
    <s v="SPD"/>
    <x v="0"/>
    <x v="40"/>
    <x v="37"/>
    <s v="1111 WASHINGTON BLVD"/>
    <s v=""/>
    <s v="BALTIMORE"/>
    <n v="21230"/>
    <s v="MD"/>
    <x v="1"/>
    <s v="CAH Customer"/>
    <s v="4107355401"/>
    <s v=""/>
    <s v="MA"/>
    <s v="RETAIL INDEPENDENT - 09"/>
    <s v="Retail Pharmacy"/>
    <s v="PD Pass Thru"/>
    <s v="7007301684"/>
    <s v=""/>
    <x v="1"/>
    <x v="1"/>
  </r>
  <r>
    <s v="SPD"/>
    <x v="0"/>
    <x v="41"/>
    <x v="37"/>
    <s v="1501 DIVISION ST"/>
    <s v=""/>
    <s v="BALTIMORE"/>
    <n v="21217"/>
    <s v="MD"/>
    <x v="1"/>
    <s v="CAH Customer"/>
    <s v="4107355390"/>
    <s v=""/>
    <s v="MA"/>
    <s v="RETAIL INDEPENDENT - 09"/>
    <s v="Retail Pharmacy"/>
    <s v="PD Pass Thru"/>
    <s v="7007301684"/>
    <s v=""/>
    <x v="1"/>
    <x v="1"/>
  </r>
  <r>
    <s v="SPD"/>
    <x v="0"/>
    <x v="42"/>
    <x v="39"/>
    <s v="9000 FRANKLIN SQUARE DR"/>
    <s v=""/>
    <s v="BALTIMORE"/>
    <n v="21237"/>
    <s v="MD"/>
    <x v="1"/>
    <s v="CAH Customer"/>
    <s v=""/>
    <s v=""/>
    <s v="340B Covd Enty-Parnt"/>
    <s v="HOSPITAL- 01"/>
    <s v="HOSPITAL"/>
    <s v="PD Pass Thru"/>
    <s v="7007003640"/>
    <s v="WORKDAYS M,T,W,R,F"/>
    <x v="1"/>
    <x v="4"/>
  </r>
  <r>
    <s v="SPD"/>
    <x v="1"/>
    <x v="43"/>
    <x v="40"/>
    <s v="10710 CHARTER DR STE 130"/>
    <s v=""/>
    <s v="COLUMBIA"/>
    <n v="21044"/>
    <s v="MD"/>
    <x v="1"/>
    <s v="CAH Customer"/>
    <s v=""/>
    <s v=""/>
    <s v="MA"/>
    <s v="AMBULATORY - 02"/>
    <s v="Urology"/>
    <s v="SPD"/>
    <s v="7007063613"/>
    <s v=""/>
    <x v="0"/>
    <x v="2"/>
  </r>
  <r>
    <s v="SPD"/>
    <x v="0"/>
    <x v="44"/>
    <x v="41"/>
    <s v="28 KINGSTON RD"/>
    <s v=""/>
    <s v="MIDDLE RIVER"/>
    <n v="21220"/>
    <s v="MD"/>
    <x v="1"/>
    <s v="CAH Customer"/>
    <s v="4102620267"/>
    <s v=""/>
    <s v="MA"/>
    <s v="RETAIL INDEPENDENT - 09"/>
    <s v="Retail Pharmacy"/>
    <s v="PD Pass Thru"/>
    <s v="7007005589"/>
    <s v=""/>
    <x v="1"/>
    <x v="5"/>
  </r>
  <r>
    <s v="SPD"/>
    <x v="0"/>
    <x v="45"/>
    <x v="42"/>
    <s v="8125 RITCHIE HWY STE L"/>
    <s v=""/>
    <s v="PASADENA"/>
    <n v="21122"/>
    <s v="MD"/>
    <x v="1"/>
    <s v="CAH Customer"/>
    <s v="4102550099"/>
    <s v=""/>
    <s v="MA"/>
    <s v="RETAIL INDEPENDENT - 09"/>
    <s v="Retail Pharmacy"/>
    <s v="PD Pass Thru"/>
    <s v="7007999999"/>
    <s v=""/>
    <x v="1"/>
    <x v="6"/>
  </r>
  <r>
    <s v="SPD"/>
    <x v="0"/>
    <x v="46"/>
    <x v="43"/>
    <s v="6310 STEVENS FOREST RD STE 110"/>
    <s v=""/>
    <s v="COLUMBIA"/>
    <n v="21046"/>
    <s v="MD"/>
    <x v="1"/>
    <s v="CAH Customer"/>
    <s v="4437740777"/>
    <s v=""/>
    <s v="MA"/>
    <s v="RETAIL INDEPENDENT - 09"/>
    <s v="Retail Pharmacy"/>
    <s v="PD Pass Thru"/>
    <s v="7007002503"/>
    <s v=""/>
    <x v="1"/>
    <x v="5"/>
  </r>
  <r>
    <s v="SPD"/>
    <x v="0"/>
    <x v="47"/>
    <x v="44"/>
    <s v="103 CRAIN HWY N STE B2"/>
    <s v=""/>
    <s v="GLEN BURNIE"/>
    <n v="21061"/>
    <s v="MD"/>
    <x v="1"/>
    <s v="CAH Customer"/>
    <s v="4107602290"/>
    <s v=""/>
    <s v="MA"/>
    <s v="RETAIL INDEPENDENT - 09"/>
    <s v="Retail Pharmacy"/>
    <s v="PD Pass Thru"/>
    <s v="7007302953"/>
    <s v=""/>
    <x v="1"/>
    <x v="3"/>
  </r>
  <r>
    <s v="SPD"/>
    <x v="0"/>
    <x v="48"/>
    <x v="45"/>
    <s v="6050 DAYBREAK CIRCLE"/>
    <s v=""/>
    <s v="CLARKSVILLE"/>
    <n v="21029"/>
    <s v="MD"/>
    <x v="0"/>
    <s v="CAH Customer"/>
    <s v="410-531-7837"/>
    <s v=""/>
    <s v="NTLA"/>
    <s v="RETAIL CHAIN - 04"/>
    <s v="Retail Pharmacy"/>
    <s v="PD Pass Thru"/>
    <s v="7007005604"/>
    <s v=""/>
    <x v="0"/>
    <x v="0"/>
  </r>
  <r>
    <s v="SPD"/>
    <x v="0"/>
    <x v="49"/>
    <x v="46"/>
    <s v="810 FAIRMONT DR"/>
    <s v=""/>
    <s v="BOWIE"/>
    <n v="20716"/>
    <s v="MD"/>
    <x v="0"/>
    <s v="CAH Customer"/>
    <s v="301-352-2364"/>
    <s v=""/>
    <s v="NTLA"/>
    <s v="RETAIL CHAIN - 04"/>
    <s v="Retail Pharmacy"/>
    <s v="PD Pass Thru"/>
    <s v="7007005604"/>
    <s v=""/>
    <x v="0"/>
    <x v="0"/>
  </r>
  <r>
    <s v="SPD"/>
    <x v="0"/>
    <x v="50"/>
    <x v="47"/>
    <s v="6000 GREENBELT RD"/>
    <s v=""/>
    <s v="GREENBELT"/>
    <n v="20770"/>
    <s v="MD"/>
    <x v="0"/>
    <s v="CAH Customer"/>
    <s v="301-982-2359"/>
    <s v=""/>
    <s v="NTLA"/>
    <s v="RETAIL CHAIN - 04"/>
    <s v="Retail Pharmacy"/>
    <s v="PD Pass Thru"/>
    <s v="7007005604"/>
    <s v=""/>
    <x v="0"/>
    <x v="0"/>
  </r>
  <r>
    <s v="SPD"/>
    <x v="0"/>
    <x v="51"/>
    <x v="48"/>
    <s v="1009 FAIRLAWN STREET"/>
    <s v=""/>
    <s v="LAUREL"/>
    <n v="20707"/>
    <s v="MD"/>
    <x v="0"/>
    <s v="CAH Customer"/>
    <s v="301-498-9337"/>
    <s v=""/>
    <s v="NTLA"/>
    <s v="RETAIL CHAIN - 04"/>
    <s v="Retail Pharmacy"/>
    <s v="PD Pass Thru"/>
    <s v="7007005604"/>
    <s v=""/>
    <x v="0"/>
    <x v="0"/>
  </r>
  <r>
    <s v="SPD"/>
    <x v="0"/>
    <x v="52"/>
    <x v="49"/>
    <s v="420 PENNSYLVANIA AVE"/>
    <s v="DAVID H SMITH MD"/>
    <s v="CENTREVILLE"/>
    <n v="21617"/>
    <s v="MD"/>
    <x v="3"/>
    <s v="CAH Customer"/>
    <s v="410-820-5945"/>
    <s v=""/>
    <s v="MA"/>
    <s v="AMBULATORY - 02"/>
    <s v="Oncology"/>
    <s v="SPD"/>
    <s v="7007999999"/>
    <s v=""/>
    <x v="0"/>
    <x v="2"/>
  </r>
  <r>
    <s v="SPD"/>
    <x v="0"/>
    <x v="53"/>
    <x v="50"/>
    <s v="5233 KING AVE STE 308"/>
    <s v=""/>
    <s v="BALTIMORE"/>
    <n v="21237"/>
    <s v="MD"/>
    <x v="1"/>
    <s v="CAH Customer"/>
    <s v="410-780-4050"/>
    <s v=""/>
    <s v="MA"/>
    <s v="AMBULATORY - 02"/>
    <s v="Oncology"/>
    <s v="SPD"/>
    <s v="7007999999"/>
    <s v=""/>
    <x v="0"/>
    <x v="2"/>
  </r>
  <r>
    <s v="SPD"/>
    <x v="0"/>
    <x v="54"/>
    <x v="51"/>
    <s v="5700 SOUTHEAST CRAIN HIGHWAY"/>
    <s v=""/>
    <s v="UPPER MARLBORO"/>
    <n v="20772"/>
    <s v="MD"/>
    <x v="0"/>
    <s v="CAH Customer"/>
    <s v="301-952-7539"/>
    <s v=""/>
    <s v="NTLA"/>
    <s v="RETAIL CHAIN - 04"/>
    <s v="Retail Pharmacy"/>
    <s v="PD Pass Thru"/>
    <s v="7007005604"/>
    <s v=""/>
    <x v="0"/>
    <x v="0"/>
  </r>
  <r>
    <s v="SPD"/>
    <x v="0"/>
    <x v="55"/>
    <x v="52"/>
    <s v="1155 ANNAPOLIS RD"/>
    <s v=""/>
    <s v="ODENTON"/>
    <n v="21113"/>
    <s v="MD"/>
    <x v="0"/>
    <s v="CAH Customer"/>
    <s v="410-305-1291"/>
    <s v=""/>
    <s v="NTLA"/>
    <s v="RETAIL CHAIN - 04"/>
    <s v="Retail Pharmacy"/>
    <s v="PD Pass Thru"/>
    <s v="7007005604"/>
    <s v=""/>
    <x v="0"/>
    <x v="0"/>
  </r>
  <r>
    <s v="SPD"/>
    <x v="0"/>
    <x v="56"/>
    <x v="53"/>
    <s v="9580 LIVINGSTON ROAD"/>
    <s v=""/>
    <s v="FT WASHINGTON"/>
    <n v="20744"/>
    <s v="MD"/>
    <x v="0"/>
    <s v="CAH Customer"/>
    <s v="301-248-1333"/>
    <s v=""/>
    <s v="NTLA"/>
    <s v="RETAIL CHAIN - 04"/>
    <s v="Retail Pharmacy"/>
    <s v="PD Pass Thru"/>
    <s v="7007005604"/>
    <s v=""/>
    <x v="0"/>
    <x v="0"/>
  </r>
  <r>
    <s v="SPD"/>
    <x v="0"/>
    <x v="57"/>
    <x v="54"/>
    <s v="8905 BELAIR ROAD"/>
    <s v=""/>
    <s v="NOTTINGHAM"/>
    <n v="21236"/>
    <s v="MD"/>
    <x v="0"/>
    <s v="CAH Customer"/>
    <s v="410-256-9870"/>
    <s v=""/>
    <s v="NTLA"/>
    <s v="RETAIL CHAIN - 04"/>
    <s v="Retail Pharmacy"/>
    <s v="PD Pass Thru"/>
    <s v="7007005604"/>
    <s v=""/>
    <x v="0"/>
    <x v="0"/>
  </r>
  <r>
    <s v="SPD"/>
    <x v="0"/>
    <x v="58"/>
    <x v="55"/>
    <s v="6340 YORK ROAD"/>
    <s v=""/>
    <s v="BALTIMORE"/>
    <n v="21212"/>
    <s v="MD"/>
    <x v="0"/>
    <s v="CAH Customer"/>
    <s v="410-377-4400"/>
    <s v=""/>
    <s v="NTLA"/>
    <s v="RETAIL CHAIN - 04"/>
    <s v="Retail Pharmacy"/>
    <s v="PD Pass Thru"/>
    <s v="7007005604"/>
    <s v=""/>
    <x v="0"/>
    <x v="0"/>
  </r>
  <r>
    <s v="SPD"/>
    <x v="0"/>
    <x v="59"/>
    <x v="56"/>
    <s v="8109 RITCHIE HWY STE 250"/>
    <s v=""/>
    <s v="PASADENA"/>
    <n v="21122"/>
    <s v="MD"/>
    <x v="1"/>
    <s v="CAH Customer"/>
    <s v=""/>
    <s v=""/>
    <s v="NTLA"/>
    <s v="ALT CARE - 11"/>
    <s v="SURGERY CENTER"/>
    <s v="PD Pass Thru"/>
    <s v="7007002142"/>
    <s v=""/>
    <x v="1"/>
    <x v="7"/>
  </r>
  <r>
    <s v="SPD"/>
    <x v="0"/>
    <x v="60"/>
    <x v="57"/>
    <s v="3299 EMMORTON ROAD"/>
    <s v=""/>
    <s v="ABINGDON"/>
    <n v="21009"/>
    <s v="MD"/>
    <x v="0"/>
    <s v="CAH Customer"/>
    <s v="410-420-3161"/>
    <s v=""/>
    <s v="NTLA"/>
    <s v="RETAIL CHAIN - 04"/>
    <s v="Retail Pharmacy"/>
    <s v="PD Pass Thru"/>
    <s v="7007005604"/>
    <s v=""/>
    <x v="0"/>
    <x v="0"/>
  </r>
  <r>
    <s v="SPD"/>
    <x v="0"/>
    <x v="61"/>
    <x v="58"/>
    <s v="10210 MILL RUN CIRCLE"/>
    <s v=""/>
    <s v="OWINGS MILLS"/>
    <n v="21117"/>
    <s v="MD"/>
    <x v="0"/>
    <s v="CAH Customer"/>
    <s v="410-654-1160"/>
    <s v=""/>
    <s v="NTLA"/>
    <s v="RETAIL CHAIN - 04"/>
    <s v="Retail Pharmacy"/>
    <s v="PD Pass Thru"/>
    <s v="7007005604"/>
    <s v=""/>
    <x v="0"/>
    <x v="0"/>
  </r>
  <r>
    <s v="SPD"/>
    <x v="0"/>
    <x v="62"/>
    <x v="59"/>
    <s v="13 LEE AIRPARK ROAD"/>
    <s v=""/>
    <s v="EDGEWATER"/>
    <n v="21037"/>
    <s v="MD"/>
    <x v="0"/>
    <s v="CAH Customer"/>
    <s v="410-956-4150"/>
    <s v=""/>
    <s v="NTLA"/>
    <s v="RETAIL CHAIN - 04"/>
    <s v="Retail Pharmacy"/>
    <s v="PD Pass Thru"/>
    <s v="7007005604"/>
    <s v=""/>
    <x v="0"/>
    <x v="0"/>
  </r>
  <r>
    <s v="SPD"/>
    <x v="0"/>
    <x v="63"/>
    <x v="60"/>
    <s v="7920 BELAIR ROAD 30"/>
    <s v=""/>
    <s v="BALTIMORE"/>
    <n v="21236"/>
    <s v="MD"/>
    <x v="0"/>
    <s v="CAH Customer"/>
    <s v="410-882-6220"/>
    <s v=""/>
    <s v="NTLA"/>
    <s v="RETAIL CHAIN - 04"/>
    <s v="Retail Pharmacy"/>
    <s v="PD Pass Thru"/>
    <s v="7007005604"/>
    <s v="WORKDAYS M,T,W,R,F"/>
    <x v="0"/>
    <x v="0"/>
  </r>
  <r>
    <s v="SPD"/>
    <x v="0"/>
    <x v="64"/>
    <x v="61"/>
    <s v="622 N EUTAW ST UNIT A"/>
    <s v=""/>
    <s v="BALTIMORE"/>
    <n v="21201"/>
    <s v="MD"/>
    <x v="1"/>
    <s v="CAH Customer"/>
    <s v="410-225-3904"/>
    <s v=""/>
    <s v="MA"/>
    <s v="RETAIL INDEPENDENT - 09"/>
    <s v="Retail Pharmacy"/>
    <s v="PD Pass Thru"/>
    <s v="7007002025"/>
    <s v=""/>
    <x v="1"/>
    <x v="3"/>
  </r>
  <r>
    <s v="SPD"/>
    <x v="1"/>
    <x v="65"/>
    <x v="62"/>
    <s v="810 BESTGATE RD STE 235"/>
    <s v=""/>
    <s v="ANNAPOLIS"/>
    <n v="21401"/>
    <s v="MD"/>
    <x v="1"/>
    <s v="CAH Customer"/>
    <s v=""/>
    <s v=""/>
    <s v="MA"/>
    <s v="AMBULATORY - 02"/>
    <s v="Urology"/>
    <s v="SPD"/>
    <s v="7007063613"/>
    <s v=""/>
    <x v="0"/>
    <x v="2"/>
  </r>
  <r>
    <s v="SPD"/>
    <x v="1"/>
    <x v="66"/>
    <x v="9"/>
    <s v="410 MALCOLM DR STE A"/>
    <s v=""/>
    <s v="WESTMINSTER"/>
    <n v="21157"/>
    <s v="MD"/>
    <x v="1"/>
    <s v="CAH Customer"/>
    <s v=""/>
    <s v=""/>
    <s v="MA"/>
    <s v="AMBULATORY - 02"/>
    <s v="Urology"/>
    <s v="SPD"/>
    <s v="7007063613"/>
    <s v=""/>
    <x v="0"/>
    <x v="2"/>
  </r>
  <r>
    <s v="SPD"/>
    <x v="0"/>
    <x v="67"/>
    <x v="63"/>
    <s v="7944 HONEYGO BOULEVARD"/>
    <s v=""/>
    <s v="BALTIMORE"/>
    <n v="21236"/>
    <s v="MD"/>
    <x v="0"/>
    <s v="CAH Customer"/>
    <s v="410-931-7533"/>
    <s v=""/>
    <s v="NTLA"/>
    <s v="RETAIL CHAIN - 04"/>
    <s v="Retail Pharmacy"/>
    <s v="PD Pass Thru"/>
    <s v="7007005604"/>
    <s v=""/>
    <x v="0"/>
    <x v="0"/>
  </r>
  <r>
    <s v="SPD"/>
    <x v="0"/>
    <x v="68"/>
    <x v="64"/>
    <s v="7500 MONTPELIER RD STE 106"/>
    <s v=""/>
    <s v="LAUREL"/>
    <n v="20723"/>
    <s v="MD"/>
    <x v="1"/>
    <s v="CAH Customer"/>
    <s v=""/>
    <s v=""/>
    <s v="MA"/>
    <s v="RETAIL INDEPENDENT - 09"/>
    <s v="Retail Pharmacy"/>
    <s v="PD Pass Thru"/>
    <s v="7007999999"/>
    <s v=""/>
    <x v="1"/>
    <x v="5"/>
  </r>
  <r>
    <s v="SPD"/>
    <x v="0"/>
    <x v="69"/>
    <x v="65"/>
    <s v="1115 MAIN ST"/>
    <s v=""/>
    <s v="DARLINGTON"/>
    <n v="21034"/>
    <s v="MD"/>
    <x v="1"/>
    <s v="CAH Customer"/>
    <s v=""/>
    <s v=""/>
    <s v="MA"/>
    <s v="RETAIL INDEPENDENT - 09"/>
    <s v="Retail Pharmacy"/>
    <s v="PD Pass Thru"/>
    <s v="7007315309"/>
    <s v=""/>
    <x v="1"/>
    <x v="3"/>
  </r>
  <r>
    <s v="SPD"/>
    <x v="0"/>
    <x v="70"/>
    <x v="66"/>
    <s v="6636 N RITCHIE HWY"/>
    <s v=""/>
    <s v="GLEN BURNIE"/>
    <n v="21061"/>
    <s v="MD"/>
    <x v="0"/>
    <s v="CAH Customer"/>
    <s v="410-487-0111"/>
    <s v=""/>
    <s v="NTLA"/>
    <s v="RETAIL CHAIN - 04"/>
    <s v="Retail Pharmacy"/>
    <s v="PD Pass Thru"/>
    <s v="7007005604"/>
    <s v=""/>
    <x v="0"/>
    <x v="0"/>
  </r>
  <r>
    <s v="SPD"/>
    <x v="0"/>
    <x v="71"/>
    <x v="67"/>
    <s v="11221 NEW HAMPSHIRE AVE"/>
    <s v=""/>
    <s v="SILVER SPRING"/>
    <n v="20904"/>
    <s v="MD"/>
    <x v="0"/>
    <s v="CAH Customer"/>
    <s v="301-681-8310"/>
    <s v=""/>
    <s v="NTLA"/>
    <s v="RETAIL CHAIN - 04"/>
    <s v="Retail Pharmacy"/>
    <s v="PD Pass Thru"/>
    <s v="7007005604"/>
    <s v=""/>
    <x v="0"/>
    <x v="0"/>
  </r>
  <r>
    <s v="SPD"/>
    <x v="0"/>
    <x v="72"/>
    <x v="68"/>
    <s v="703 GIDDINGS AVE STE L1"/>
    <s v=""/>
    <s v="ANNAPOLIS"/>
    <n v="21401"/>
    <s v="MD"/>
    <x v="1"/>
    <s v="CAH Customer"/>
    <s v=""/>
    <s v=""/>
    <s v="MA"/>
    <s v="RETAIL INDEPENDENT - 09"/>
    <s v="Retail Pharmacy"/>
    <s v="PD Pass Thru"/>
    <s v="7007999999"/>
    <s v=""/>
    <x v="1"/>
    <x v="3"/>
  </r>
  <r>
    <s v="SPD"/>
    <x v="0"/>
    <x v="73"/>
    <x v="69"/>
    <s v="5500 SILVER HILL RD"/>
    <s v=""/>
    <s v="DISTRICT HEIGHTS"/>
    <n v="20747"/>
    <s v="MD"/>
    <x v="0"/>
    <s v="CAH Customer"/>
    <s v="301-817-3181"/>
    <s v=""/>
    <s v="NTLA"/>
    <s v="RETAIL CHAIN - 04"/>
    <s v="Retail Pharmacy"/>
    <s v="PD Pass Thru"/>
    <s v="7007005604"/>
    <s v=""/>
    <x v="0"/>
    <x v="0"/>
  </r>
  <r>
    <s v="SPD"/>
    <x v="0"/>
    <x v="74"/>
    <x v="70"/>
    <s v="6620 REISTERSTOWN ROAD"/>
    <s v=""/>
    <s v="BALTIMORE"/>
    <n v="21215"/>
    <s v="MD"/>
    <x v="0"/>
    <s v="CAH Customer"/>
    <s v="410-649-8181"/>
    <s v=""/>
    <s v="NTLA"/>
    <s v="RETAIL CHAIN - 04"/>
    <s v="Retail Pharmacy"/>
    <s v="PD Pass Thru"/>
    <s v="7007005604"/>
    <s v=""/>
    <x v="0"/>
    <x v="0"/>
  </r>
  <r>
    <s v="SPD"/>
    <x v="0"/>
    <x v="75"/>
    <x v="71"/>
    <s v="7546 ANNAPOLIS ROAD"/>
    <s v=""/>
    <s v="LANHAM"/>
    <n v="20784"/>
    <s v="MD"/>
    <x v="0"/>
    <s v="CAH Customer"/>
    <s v="301-577-6128"/>
    <s v=""/>
    <s v="NTLA"/>
    <s v="RETAIL CHAIN - 04"/>
    <s v="Retail Pharmacy"/>
    <s v="PD Pass Thru"/>
    <s v="7007005604"/>
    <s v=""/>
    <x v="0"/>
    <x v="0"/>
  </r>
  <r>
    <s v="SPD"/>
    <x v="0"/>
    <x v="76"/>
    <x v="72"/>
    <s v="8343 CHERRY LN"/>
    <s v=""/>
    <s v="LAUREL"/>
    <n v="20707"/>
    <s v="MD"/>
    <x v="1"/>
    <s v="CAH Customer"/>
    <s v="301-498-5067"/>
    <s v=""/>
    <s v="MA"/>
    <s v="AMBULATORY - 02"/>
    <s v="Oncology"/>
    <s v="SPD"/>
    <s v="7007999999"/>
    <s v=""/>
    <x v="0"/>
    <x v="2"/>
  </r>
  <r>
    <s v="SPD"/>
    <x v="0"/>
    <x v="77"/>
    <x v="73"/>
    <s v="573 RITCHIE HIGHWAY"/>
    <s v=""/>
    <s v="SEVERNA PARK"/>
    <n v="21146"/>
    <s v="MD"/>
    <x v="0"/>
    <s v="CAH Customer"/>
    <s v="410-647-8331"/>
    <s v=""/>
    <s v="NTLA"/>
    <s v="RETAIL CHAIN - 04"/>
    <s v="Retail Pharmacy"/>
    <s v="PD Pass Thru"/>
    <s v="7007005604"/>
    <s v=""/>
    <x v="0"/>
    <x v="0"/>
  </r>
  <r>
    <s v="SPD"/>
    <x v="0"/>
    <x v="78"/>
    <x v="74"/>
    <s v="948 BAY RIDGE ROAD"/>
    <s v=""/>
    <s v="ANNAPOLIS"/>
    <n v="21403"/>
    <s v="MD"/>
    <x v="0"/>
    <s v="CAH Customer"/>
    <s v="410-268-4020"/>
    <s v=""/>
    <s v="NTLA"/>
    <s v="RETAIL CHAIN - 04"/>
    <s v="Retail Pharmacy"/>
    <s v="PD Pass Thru"/>
    <s v="7007005604"/>
    <s v=""/>
    <x v="0"/>
    <x v="0"/>
  </r>
  <r>
    <s v="SPD"/>
    <x v="0"/>
    <x v="79"/>
    <x v="75"/>
    <s v="11604 REISTERSTOWN RD"/>
    <s v=""/>
    <s v="REISTERSTOWN"/>
    <n v="21136"/>
    <s v="MD"/>
    <x v="0"/>
    <s v="CAH Customer"/>
    <s v="410-526-1661"/>
    <s v=""/>
    <s v="NTLA"/>
    <s v="RETAIL CHAIN - 04"/>
    <s v="Retail Pharmacy"/>
    <s v="PD Pass Thru"/>
    <s v="7007005604"/>
    <s v=""/>
    <x v="0"/>
    <x v="0"/>
  </r>
  <r>
    <s v="SPD"/>
    <x v="0"/>
    <x v="80"/>
    <x v="76"/>
    <s v="7100 COLUMBIA GATEWAY DR"/>
    <s v="STE 100"/>
    <s v="COLUMBIA"/>
    <n v="21046"/>
    <s v="MD"/>
    <x v="1"/>
    <s v="CAH Customer"/>
    <s v="443-285-0306"/>
    <s v=""/>
    <s v="NTLA"/>
    <s v="ALT CARE - 11"/>
    <s v="SPECIALTY PHARMACY"/>
    <s v="SPD"/>
    <s v="7007302875"/>
    <s v=""/>
    <x v="1"/>
    <x v="2"/>
  </r>
  <r>
    <s v="SPD"/>
    <x v="0"/>
    <x v="81"/>
    <x v="77"/>
    <s v="4315 MOUNTAIN ROAD"/>
    <s v=""/>
    <s v="PASADENA"/>
    <n v="21122"/>
    <s v="MD"/>
    <x v="0"/>
    <s v="CAH Customer"/>
    <s v="410-439-2104"/>
    <s v=""/>
    <s v="NTLA"/>
    <s v="RETAIL CHAIN - 04"/>
    <s v="Retail Pharmacy"/>
    <s v="PD Pass Thru"/>
    <s v="7007005604"/>
    <s v=""/>
    <x v="0"/>
    <x v="0"/>
  </r>
  <r>
    <s v="SPD"/>
    <x v="1"/>
    <x v="82"/>
    <x v="9"/>
    <s v="6820 HOSPITAL DR STE 210"/>
    <s v=""/>
    <s v="BALTIMORE"/>
    <n v="21237"/>
    <s v="MD"/>
    <x v="1"/>
    <s v="CAH Customer"/>
    <s v=""/>
    <s v=""/>
    <s v="MA"/>
    <s v="AMBULATORY - 02"/>
    <s v="Urology"/>
    <s v="SPD"/>
    <s v="7007063613"/>
    <s v=""/>
    <x v="0"/>
    <x v="2"/>
  </r>
  <r>
    <s v="SPD"/>
    <x v="1"/>
    <x v="83"/>
    <x v="9"/>
    <s v="1111 MOUNT HERMON RD"/>
    <s v="STE B"/>
    <s v="SALISBURY"/>
    <n v="21804"/>
    <s v="MD"/>
    <x v="2"/>
    <s v="CAH Customer"/>
    <s v=""/>
    <s v=""/>
    <s v="MA"/>
    <s v="AMBULATORY - 02"/>
    <s v="Urology"/>
    <s v="SPD"/>
    <s v="7007063613"/>
    <s v=""/>
    <x v="0"/>
    <x v="2"/>
  </r>
  <r>
    <s v="SPD"/>
    <x v="0"/>
    <x v="84"/>
    <x v="78"/>
    <s v="7940 CRAIN HIGHWAY S"/>
    <s v=""/>
    <s v="GLEN BURNIE"/>
    <n v="21061"/>
    <s v="MD"/>
    <x v="0"/>
    <s v="CAH Customer"/>
    <s v="410-969-3030"/>
    <s v=""/>
    <s v="NTLA"/>
    <s v="RETAIL CHAIN - 04"/>
    <s v="Retail Pharmacy"/>
    <s v="PD Pass Thru"/>
    <s v="7007005604"/>
    <s v=""/>
    <x v="0"/>
    <x v="0"/>
  </r>
  <r>
    <s v="SPD"/>
    <x v="0"/>
    <x v="85"/>
    <x v="79"/>
    <s v="7450 ALBERT RD"/>
    <s v=""/>
    <s v="BRANDYWINE"/>
    <n v="20613"/>
    <s v="MD"/>
    <x v="1"/>
    <s v="CAH Customer"/>
    <s v="301-599-0460"/>
    <s v=""/>
    <s v="340B Covd Enty-Parnt"/>
    <s v="ALT CARE - 11"/>
    <s v="HOSPITAL"/>
    <s v="PD Pass Thru"/>
    <s v="7007306176"/>
    <s v=""/>
    <x v="1"/>
    <x v="1"/>
  </r>
  <r>
    <s v="SPD"/>
    <x v="0"/>
    <x v="86"/>
    <x v="80"/>
    <s v="3297 PLAZA WAY"/>
    <s v=""/>
    <s v="WALDORF"/>
    <n v="20603"/>
    <s v="MD"/>
    <x v="0"/>
    <s v="CAH Customer"/>
    <s v="301-542-4200"/>
    <s v=""/>
    <s v="NTLA"/>
    <s v="RETAIL CHAIN - 04"/>
    <s v="Retail Pharmacy"/>
    <s v="PD Pass Thru"/>
    <s v="7007005604"/>
    <s v=""/>
    <x v="0"/>
    <x v="0"/>
  </r>
  <r>
    <s v="SPD"/>
    <x v="1"/>
    <x v="87"/>
    <x v="9"/>
    <s v="1838 GREENE TREE RD STE 460"/>
    <s v=""/>
    <s v="PIKESVILLE"/>
    <n v="21208"/>
    <s v="MD"/>
    <x v="1"/>
    <s v="CAH Customer"/>
    <s v=""/>
    <s v=""/>
    <s v="MA"/>
    <s v="AMBULATORY - 02"/>
    <s v="Urology"/>
    <s v="SPD"/>
    <s v="7007063613"/>
    <s v=""/>
    <x v="0"/>
    <x v="2"/>
  </r>
  <r>
    <s v="SPD"/>
    <x v="0"/>
    <x v="88"/>
    <x v="81"/>
    <s v="7085 SAMUEL MORSE DR STE 110"/>
    <s v=""/>
    <s v="COLUMBIA"/>
    <n v="21046"/>
    <s v="MD"/>
    <x v="1"/>
    <s v="CAH Customer"/>
    <s v="443-832-6961"/>
    <s v=""/>
    <s v="NTLA"/>
    <s v="ALT CARE - 11"/>
    <s v="Nursing Home"/>
    <s v="PD Pass Thru"/>
    <s v="7007001456"/>
    <s v="WORKDAYS M,T,W,R,F"/>
    <x v="1"/>
    <x v="8"/>
  </r>
  <r>
    <s v="SPD"/>
    <x v="0"/>
    <x v="89"/>
    <x v="82"/>
    <s v="1401 ROCK SPRING ROAD"/>
    <s v=""/>
    <s v="BEL AIR"/>
    <n v="21014"/>
    <s v="MD"/>
    <x v="0"/>
    <s v="CAH Customer"/>
    <s v="410-420-2961"/>
    <s v=""/>
    <s v="NTLA"/>
    <s v="RETAIL CHAIN - 04"/>
    <s v="Retail Pharmacy"/>
    <s v="PD Pass Thru"/>
    <s v="7007005604"/>
    <s v=""/>
    <x v="0"/>
    <x v="0"/>
  </r>
  <r>
    <s v="SPD"/>
    <x v="1"/>
    <x v="90"/>
    <x v="40"/>
    <s v="3407 WILKENS AVE STE 210"/>
    <s v="STE 210"/>
    <s v="BALTIMORE"/>
    <n v="21229"/>
    <s v="MD"/>
    <x v="1"/>
    <s v="CAH Customer"/>
    <s v=""/>
    <s v=""/>
    <s v="MA"/>
    <s v="AMBULATORY - 02"/>
    <s v="Urology"/>
    <s v="SPD"/>
    <s v="7007063613"/>
    <s v=""/>
    <x v="0"/>
    <x v="2"/>
  </r>
  <r>
    <s v="SPD"/>
    <x v="1"/>
    <x v="91"/>
    <x v="83"/>
    <s v="5051 GREENSPRING AVE STE 302"/>
    <s v=""/>
    <s v="BALTIMORE"/>
    <n v="21209"/>
    <s v="MD"/>
    <x v="1"/>
    <s v="CAH Customer"/>
    <s v=""/>
    <s v=""/>
    <s v="MA"/>
    <s v="AMBULATORY - 02"/>
    <s v="Urology"/>
    <s v="SPD"/>
    <s v="7007063613"/>
    <s v=""/>
    <x v="0"/>
    <x v="2"/>
  </r>
  <r>
    <s v="SPD"/>
    <x v="1"/>
    <x v="92"/>
    <x v="84"/>
    <s v="6535 N CHARLES ST"/>
    <s v="STE 650 PHYSICIANS PLAZA"/>
    <s v="TOWSON"/>
    <n v="21204"/>
    <s v="MD"/>
    <x v="1"/>
    <s v="CAH Customer"/>
    <s v=""/>
    <s v=""/>
    <s v="MA"/>
    <s v="AMBULATORY - 02"/>
    <s v="Urology"/>
    <s v="SPD"/>
    <s v="7007063613"/>
    <s v=""/>
    <x v="0"/>
    <x v="2"/>
  </r>
  <r>
    <s v="SPD"/>
    <x v="1"/>
    <x v="93"/>
    <x v="40"/>
    <s v="21 CROSSROADS DR STE 200"/>
    <s v=""/>
    <s v="OWINGS MILLS"/>
    <n v="21117"/>
    <s v="MD"/>
    <x v="1"/>
    <s v="CAH Customer"/>
    <s v=""/>
    <s v=""/>
    <s v="MA"/>
    <s v="AMBULATORY - 02"/>
    <s v="Urology"/>
    <s v="SPD"/>
    <s v="7007063613"/>
    <s v=""/>
    <x v="0"/>
    <x v="2"/>
  </r>
  <r>
    <s v="SPD"/>
    <x v="1"/>
    <x v="94"/>
    <x v="40"/>
    <s v="7704 MATAPEAKE BUSINESS DR STE 310"/>
    <s v=""/>
    <s v="BRANDYWINE"/>
    <n v="20613"/>
    <s v="MD"/>
    <x v="1"/>
    <s v="CAH Customer"/>
    <s v=""/>
    <s v=""/>
    <s v="MA"/>
    <s v="AMBULATORY - 02"/>
    <s v="Urology"/>
    <s v="SPD"/>
    <s v="7007063613"/>
    <s v=""/>
    <x v="0"/>
    <x v="2"/>
  </r>
  <r>
    <s v="SPD"/>
    <x v="1"/>
    <x v="95"/>
    <x v="83"/>
    <s v="220 PENNSYLVANIA AVE"/>
    <s v=""/>
    <s v="SEAFORD"/>
    <n v="19973"/>
    <s v="DE"/>
    <x v="1"/>
    <s v="CAH Customer"/>
    <s v=""/>
    <s v=""/>
    <s v="MA"/>
    <s v="AMBULATORY - 02"/>
    <s v="Urology"/>
    <s v="SPD"/>
    <s v="7007063613"/>
    <s v=""/>
    <x v="0"/>
    <x v="2"/>
  </r>
  <r>
    <s v="SPD"/>
    <x v="1"/>
    <x v="96"/>
    <x v="83"/>
    <s v="314 FRANKLIN AVE STE 302"/>
    <s v=""/>
    <s v="BERLIN"/>
    <n v="21811"/>
    <s v="MD"/>
    <x v="1"/>
    <s v="CAH Customer"/>
    <s v=""/>
    <s v=""/>
    <s v="MA"/>
    <s v="AMBULATORY - 02"/>
    <s v="Urology"/>
    <s v="SPD"/>
    <s v="7007063613"/>
    <s v=""/>
    <x v="0"/>
    <x v="2"/>
  </r>
  <r>
    <s v="SPD"/>
    <x v="1"/>
    <x v="97"/>
    <x v="40"/>
    <s v="201 PLUMTREE RD STE 210"/>
    <s v=""/>
    <s v="BEL AIR"/>
    <n v="21015"/>
    <s v="MD"/>
    <x v="1"/>
    <s v="CAH Customer"/>
    <s v=""/>
    <s v=""/>
    <s v="MA"/>
    <s v="AMBULATORY - 02"/>
    <s v="Urology"/>
    <s v="SPD"/>
    <s v="7007063613"/>
    <s v=""/>
    <x v="0"/>
    <x v="2"/>
  </r>
  <r>
    <s v="SPD"/>
    <x v="0"/>
    <x v="98"/>
    <x v="85"/>
    <s v="7025 BERRY ROAD"/>
    <s v=""/>
    <s v="ACCOKEEK"/>
    <n v="20607"/>
    <s v="MD"/>
    <x v="0"/>
    <s v="CAH Customer"/>
    <s v="301-893-3101"/>
    <s v=""/>
    <s v="NTLA"/>
    <s v="RETAIL CHAIN - 04"/>
    <s v="Retail Pharmacy"/>
    <s v="PD Pass Thru"/>
    <s v="7007005604"/>
    <s v=""/>
    <x v="0"/>
    <x v="0"/>
  </r>
  <r>
    <s v="SPD"/>
    <x v="0"/>
    <x v="99"/>
    <x v="86"/>
    <s v="5150 SINCLAIR LANE"/>
    <s v=""/>
    <s v="BALTIMORE"/>
    <n v="21206"/>
    <s v="MD"/>
    <x v="0"/>
    <s v="CAH Customer"/>
    <s v="410-485-2772"/>
    <s v=""/>
    <s v="NTLA"/>
    <s v="RETAIL CHAIN - 04"/>
    <s v="Retail Pharmacy"/>
    <s v="PD Pass Thru"/>
    <s v="7007005604"/>
    <s v=""/>
    <x v="0"/>
    <x v="0"/>
  </r>
  <r>
    <s v="SPD"/>
    <x v="1"/>
    <x v="100"/>
    <x v="87"/>
    <s v="1838 GREENE TREE RD"/>
    <s v="SUITE 450"/>
    <s v="BALTIMORE"/>
    <n v="21208"/>
    <s v="MD"/>
    <x v="1"/>
    <s v="CAH Customer"/>
    <s v=""/>
    <s v=""/>
    <s v="MA"/>
    <s v="AMBULATORY - 02"/>
    <s v="Urology"/>
    <s v="SPD"/>
    <s v="7007063613"/>
    <s v=""/>
    <x v="0"/>
    <x v="2"/>
  </r>
  <r>
    <s v="SPD"/>
    <x v="0"/>
    <x v="101"/>
    <x v="88"/>
    <s v="1649 CROFTON CENTER"/>
    <s v=""/>
    <s v="CROFTON"/>
    <n v="21114"/>
    <s v="MD"/>
    <x v="0"/>
    <s v="CAH Customer"/>
    <s v="410-721-1771"/>
    <s v=""/>
    <s v="NTLA"/>
    <s v="RETAIL CHAIN - 04"/>
    <s v="Retail Pharmacy"/>
    <s v="PD Pass Thru"/>
    <s v="7007005604"/>
    <s v=""/>
    <x v="0"/>
    <x v="0"/>
  </r>
  <r>
    <s v="SPD"/>
    <x v="1"/>
    <x v="102"/>
    <x v="89"/>
    <s v="410 MALCOLM DR STE A"/>
    <s v=""/>
    <s v="WESTMINSTER"/>
    <n v="21157"/>
    <s v="MD"/>
    <x v="1"/>
    <s v="CAH Customer"/>
    <s v=""/>
    <s v=""/>
    <s v="MA"/>
    <s v="AMBULATORY - 02"/>
    <s v="Urology"/>
    <s v="SPD"/>
    <s v="7007063613"/>
    <s v=""/>
    <x v="0"/>
    <x v="2"/>
  </r>
  <r>
    <s v="SPD"/>
    <x v="1"/>
    <x v="103"/>
    <x v="90"/>
    <s v="3333 N CALVERT ST"/>
    <s v="STE 600"/>
    <s v="BALTIMORE"/>
    <n v="21218"/>
    <s v="MD"/>
    <x v="1"/>
    <s v="CAH Customer"/>
    <s v=""/>
    <s v=""/>
    <s v="MA"/>
    <s v="AMBULATORY - 02"/>
    <s v="Urology"/>
    <s v="SPD"/>
    <s v="7007063613"/>
    <s v=""/>
    <x v="0"/>
    <x v="2"/>
  </r>
  <r>
    <s v="SPD"/>
    <x v="1"/>
    <x v="104"/>
    <x v="89"/>
    <s v="6535 N CHARLES ST STE 625"/>
    <s v=""/>
    <s v="TOWSON"/>
    <n v="21204"/>
    <s v="MD"/>
    <x v="1"/>
    <s v="CAH Customer"/>
    <s v=""/>
    <s v=""/>
    <s v="MA"/>
    <s v="AMBULATORY - 02"/>
    <s v="Urology"/>
    <s v="SPD"/>
    <s v="7007063613"/>
    <s v=""/>
    <x v="0"/>
    <x v="2"/>
  </r>
  <r>
    <s v="SPD"/>
    <x v="1"/>
    <x v="105"/>
    <x v="87"/>
    <s v="3407 WILKENS AVE STE 200"/>
    <s v=""/>
    <s v="BALTIMORE"/>
    <n v="21229"/>
    <s v="MD"/>
    <x v="1"/>
    <s v="CAH Customer"/>
    <s v=""/>
    <s v=""/>
    <s v="MA"/>
    <s v="AMBULATORY - 02"/>
    <s v="Urology"/>
    <s v="SPD"/>
    <s v="7007063613"/>
    <s v=""/>
    <x v="0"/>
    <x v="2"/>
  </r>
  <r>
    <s v="SPD"/>
    <x v="1"/>
    <x v="106"/>
    <x v="87"/>
    <s v="1111 MOUNT HERMON RD"/>
    <s v=""/>
    <s v="SALISBURY"/>
    <n v="21804"/>
    <s v="MD"/>
    <x v="1"/>
    <s v="CAH Customer"/>
    <s v=""/>
    <s v=""/>
    <s v="MA"/>
    <s v="AMBULATORY - 02"/>
    <s v="Urology"/>
    <s v="SPD"/>
    <s v="7007063613"/>
    <s v=""/>
    <x v="0"/>
    <x v="2"/>
  </r>
  <r>
    <s v="SPD"/>
    <x v="1"/>
    <x v="107"/>
    <x v="83"/>
    <s v="3333 N CALVERT ST"/>
    <s v="STE 600"/>
    <s v="BALTIMORE"/>
    <n v="21218"/>
    <s v="MD"/>
    <x v="1"/>
    <s v="CAH Customer"/>
    <s v=""/>
    <s v=""/>
    <s v="MA"/>
    <s v="AMBULATORY - 02"/>
    <s v="Urology"/>
    <s v="SPD"/>
    <s v="7007063613"/>
    <s v=""/>
    <x v="0"/>
    <x v="2"/>
  </r>
  <r>
    <s v="SPD"/>
    <x v="1"/>
    <x v="108"/>
    <x v="87"/>
    <s v="10710 CHARTER DR STE 140"/>
    <s v=""/>
    <s v="COLUMBIA"/>
    <n v="21044"/>
    <s v="MD"/>
    <x v="1"/>
    <s v="CAH Customer"/>
    <s v=""/>
    <s v=""/>
    <s v="MA"/>
    <s v="AMBULATORY - 02"/>
    <s v="Urology"/>
    <s v="SPD"/>
    <s v="7007063613"/>
    <s v=""/>
    <x v="0"/>
    <x v="2"/>
  </r>
  <r>
    <s v="SPD"/>
    <x v="1"/>
    <x v="109"/>
    <x v="87"/>
    <s v="7704 MATAPEAKE BUSINESS DR STE 300"/>
    <s v=""/>
    <s v="BRANDYWINE"/>
    <n v="20613"/>
    <s v="MD"/>
    <x v="1"/>
    <s v="CAH Customer"/>
    <s v=""/>
    <s v=""/>
    <s v="MA"/>
    <s v="AMBULATORY - 02"/>
    <s v="Urology"/>
    <s v="SPD"/>
    <s v="7007063613"/>
    <s v=""/>
    <x v="0"/>
    <x v="2"/>
  </r>
  <r>
    <s v="SPD"/>
    <x v="1"/>
    <x v="110"/>
    <x v="87"/>
    <s v="21 CROSSROADS DR STE 220"/>
    <s v=""/>
    <s v="OWINGS MILLS"/>
    <n v="21117"/>
    <s v="MD"/>
    <x v="1"/>
    <s v="CAH Customer"/>
    <s v=""/>
    <s v=""/>
    <s v="MA"/>
    <s v="AMBULATORY - 02"/>
    <s v="Urology"/>
    <s v="SPD"/>
    <s v="7007063613"/>
    <s v=""/>
    <x v="0"/>
    <x v="2"/>
  </r>
  <r>
    <s v="SPD"/>
    <x v="1"/>
    <x v="111"/>
    <x v="87"/>
    <s v="6820 HOSPITAL DR STE 200"/>
    <s v=""/>
    <s v="BALTIMORE"/>
    <n v="21237"/>
    <s v="MD"/>
    <x v="1"/>
    <s v="CAH Customer"/>
    <s v=""/>
    <s v=""/>
    <s v="MA"/>
    <s v="AMBULATORY - 02"/>
    <s v="Urology"/>
    <s v="SPD"/>
    <s v="7007063613"/>
    <s v=""/>
    <x v="0"/>
    <x v="2"/>
  </r>
  <r>
    <s v="SPD"/>
    <x v="1"/>
    <x v="112"/>
    <x v="91"/>
    <s v="810 BESTGATE RD STE 200"/>
    <s v=""/>
    <s v="ANNAPOLIS"/>
    <n v="21401"/>
    <s v="MD"/>
    <x v="1"/>
    <s v="CAH Customer"/>
    <s v=""/>
    <s v=""/>
    <s v="MA"/>
    <s v="AMBULATORY - 02"/>
    <s v="Urology"/>
    <s v="SPD"/>
    <s v="7007063613"/>
    <s v=""/>
    <x v="0"/>
    <x v="2"/>
  </r>
  <r>
    <s v="SPD"/>
    <x v="1"/>
    <x v="113"/>
    <x v="87"/>
    <s v="201 PLUMTREE RD STE 200"/>
    <s v=""/>
    <s v="BEL AIR"/>
    <n v="21015"/>
    <s v="MD"/>
    <x v="1"/>
    <s v="CAH Customer"/>
    <s v=""/>
    <s v=""/>
    <s v="MA"/>
    <s v="AMBULATORY - 02"/>
    <s v="Urology"/>
    <s v="SPD"/>
    <s v="7007063613"/>
    <s v=""/>
    <x v="0"/>
    <x v="2"/>
  </r>
  <r>
    <s v="SPD"/>
    <x v="1"/>
    <x v="114"/>
    <x v="92"/>
    <s v="7580 BUCKINGHAM BLVD STE 100"/>
    <s v=""/>
    <s v="HANOVER"/>
    <n v="21076"/>
    <s v="MD"/>
    <x v="1"/>
    <s v="CAH Customer"/>
    <s v=""/>
    <s v=""/>
    <s v="MA"/>
    <s v="HOSPITAL- 01"/>
    <s v="SURGERY CENTER"/>
    <s v="SPD"/>
    <s v="7007063613"/>
    <s v=""/>
    <x v="1"/>
    <x v="2"/>
  </r>
  <r>
    <s v="SPD"/>
    <x v="0"/>
    <x v="115"/>
    <x v="93"/>
    <s v="2145 YORK RD"/>
    <s v=""/>
    <s v="LUTHERVILLE"/>
    <n v="21093"/>
    <s v="MD"/>
    <x v="0"/>
    <s v="CAH Customer"/>
    <s v="410-308-9792"/>
    <s v=""/>
    <s v="NTLA"/>
    <s v="RETAIL CHAIN - 04"/>
    <s v="Retail Pharmacy"/>
    <s v="PD Pass Thru"/>
    <s v="7007005604"/>
    <s v=""/>
    <x v="0"/>
    <x v="0"/>
  </r>
  <r>
    <s v="SPD"/>
    <x v="0"/>
    <x v="116"/>
    <x v="94"/>
    <s v="655 SOLOMONS ISLAND RD N"/>
    <s v=""/>
    <s v="PRINCE FREDERICK"/>
    <n v="20678"/>
    <s v="MD"/>
    <x v="0"/>
    <s v="CAH Customer"/>
    <s v="410-535-5974"/>
    <s v=""/>
    <s v="NTLA"/>
    <s v="RETAIL CHAIN - 04"/>
    <s v="Retail Pharmacy"/>
    <s v="PD Pass Thru"/>
    <s v="7007005604"/>
    <s v="WORKDAYS M,T,W,R,F"/>
    <x v="0"/>
    <x v="0"/>
  </r>
  <r>
    <s v="SPD"/>
    <x v="0"/>
    <x v="117"/>
    <x v="95"/>
    <s v="15520 ANNAPOLIS ROAD"/>
    <s v=""/>
    <s v="BOWIE"/>
    <n v="20715"/>
    <s v="MD"/>
    <x v="0"/>
    <s v="CAH Customer"/>
    <s v="301-809-3151"/>
    <s v=""/>
    <s v="NTLA"/>
    <s v="RETAIL CHAIN - 04"/>
    <s v="Retail Pharmacy"/>
    <s v="PD Pass Thru"/>
    <s v="7007005604"/>
    <s v="WORKDAYS M,T,W,R,F"/>
    <x v="0"/>
    <x v="0"/>
  </r>
  <r>
    <s v="SPD"/>
    <x v="0"/>
    <x v="118"/>
    <x v="96"/>
    <s v="1955 E JOPPA RD"/>
    <s v="SUITE A"/>
    <s v="PARKVILLE"/>
    <n v="21234"/>
    <s v="MD"/>
    <x v="0"/>
    <s v="CAH Customer"/>
    <s v="4108820997"/>
    <s v=""/>
    <s v="NTLA"/>
    <s v="RETAIL CHAIN - 04"/>
    <s v="Retail Pharmacy"/>
    <s v="PD Pass Thru"/>
    <s v="7007005604"/>
    <s v=""/>
    <x v="0"/>
    <x v="0"/>
  </r>
  <r>
    <s v="SPD"/>
    <x v="1"/>
    <x v="119"/>
    <x v="97"/>
    <s v="5603 BALTIMORE NATIONAL PIKE"/>
    <s v=""/>
    <s v="BALTIMORE"/>
    <n v="21228"/>
    <s v="MD"/>
    <x v="1"/>
    <s v="CAH Customer"/>
    <s v="410-744-1422"/>
    <s v=""/>
    <s v="340B Contract Phmcy"/>
    <s v="HOSPITAL- 01"/>
    <s v="HOSPITAL"/>
    <s v="PD Pass Thru"/>
    <s v="7007316790"/>
    <s v=""/>
    <x v="2"/>
    <x v="9"/>
  </r>
  <r>
    <s v="SPD"/>
    <x v="1"/>
    <x v="120"/>
    <x v="98"/>
    <s v="900 EDMONDSON AVE"/>
    <s v=""/>
    <s v="BALTIMORE"/>
    <n v="21228"/>
    <s v="MD"/>
    <x v="1"/>
    <s v="CAH Customer"/>
    <s v="410-719-6688"/>
    <s v=""/>
    <s v="340B Contract Phmcy"/>
    <s v="HOSPITAL- 01"/>
    <s v="HOSPITAL"/>
    <s v="PD Pass Thru"/>
    <s v="7007316790"/>
    <s v=""/>
    <x v="2"/>
    <x v="9"/>
  </r>
  <r>
    <s v="SPD"/>
    <x v="1"/>
    <x v="121"/>
    <x v="99"/>
    <s v="6480 OLD WATERLOO RD"/>
    <s v=""/>
    <s v="ELKRIDGE"/>
    <n v="21075"/>
    <s v="MD"/>
    <x v="1"/>
    <s v="CAH Customer"/>
    <s v="410-799-0291"/>
    <s v=""/>
    <s v="340B Contract Phmcy"/>
    <s v="HOSPITAL- 01"/>
    <s v="HOSPITAL"/>
    <s v="PD Pass Thru"/>
    <s v="7007316790"/>
    <s v=""/>
    <x v="2"/>
    <x v="9"/>
  </r>
  <r>
    <s v="SPD"/>
    <x v="1"/>
    <x v="122"/>
    <x v="100"/>
    <s v="4701 WILKENS AVE"/>
    <s v=""/>
    <s v="CATONSVILLE"/>
    <n v="21228"/>
    <s v="MD"/>
    <x v="1"/>
    <s v="CAH Customer"/>
    <s v="443-297-3097"/>
    <s v=""/>
    <s v="340B Contract Phmcy"/>
    <s v="HOSPITAL- 01"/>
    <s v="HOSPITAL"/>
    <s v="PD Pass Thru"/>
    <s v="7007316790"/>
    <s v=""/>
    <x v="2"/>
    <x v="9"/>
  </r>
  <r>
    <s v="SPD"/>
    <x v="1"/>
    <x v="123"/>
    <x v="101"/>
    <s v="3300 A CENTENNIAL LN"/>
    <s v=""/>
    <s v="ELLICOTT CITY"/>
    <n v="21042"/>
    <s v="MD"/>
    <x v="1"/>
    <s v="CAH Customer"/>
    <s v="410-750-9439"/>
    <s v=""/>
    <s v="340B Contract Phmcy"/>
    <s v="HOSPITAL- 01"/>
    <s v="HOSPITAL"/>
    <s v="PD Pass Thru"/>
    <s v="7007316790"/>
    <s v=""/>
    <x v="2"/>
    <x v="9"/>
  </r>
  <r>
    <s v="SPD"/>
    <x v="1"/>
    <x v="124"/>
    <x v="102"/>
    <s v="7095 BALTIMORE ANNAPOLIS BLVD"/>
    <s v=""/>
    <s v="GLEN BURNIE"/>
    <n v="21061"/>
    <s v="MD"/>
    <x v="1"/>
    <s v="CAH Customer"/>
    <s v="410-859-3113"/>
    <s v=""/>
    <s v="340B Contract Phmcy"/>
    <s v="HOSPITAL- 01"/>
    <s v="HOSPITAL"/>
    <s v="PD Pass Thru"/>
    <s v="7007316790"/>
    <s v=""/>
    <x v="2"/>
    <x v="9"/>
  </r>
  <r>
    <s v="SPD"/>
    <x v="0"/>
    <x v="125"/>
    <x v="103"/>
    <s v="3 WASHINGTON ST"/>
    <s v=""/>
    <s v="CAMBRIDGE"/>
    <n v="21613"/>
    <s v="MD"/>
    <x v="1"/>
    <s v="CAH Customer"/>
    <s v=""/>
    <s v=""/>
    <s v="NTLA"/>
    <s v="ALT CARE - 11"/>
    <s v="Nursing Home"/>
    <s v="SPD"/>
    <s v="7007302875"/>
    <s v=""/>
    <x v="1"/>
    <x v="2"/>
  </r>
  <r>
    <s v="SPD"/>
    <x v="0"/>
    <x v="126"/>
    <x v="104"/>
    <s v="601 CHINQUAPIN ROUND RD"/>
    <s v=""/>
    <s v="ANNAPOLIS"/>
    <n v="21401"/>
    <s v="MD"/>
    <x v="1"/>
    <s v="CAH Customer"/>
    <s v=""/>
    <s v=""/>
    <s v="NTLA"/>
    <s v="ALT CARE - 11"/>
    <s v="Nursing Home"/>
    <s v="PD Pass Thru"/>
    <s v="7007309083"/>
    <s v=""/>
    <x v="1"/>
    <x v="10"/>
  </r>
  <r>
    <s v="SPD"/>
    <x v="0"/>
    <x v="127"/>
    <x v="105"/>
    <s v="505 E MAIN ST"/>
    <s v=""/>
    <s v="SALISBURY"/>
    <n v="21804"/>
    <s v="MD"/>
    <x v="1"/>
    <s v="CAH Customer"/>
    <s v="410-341-4710"/>
    <s v=""/>
    <s v="NTLA"/>
    <s v="ALT CARE - 11"/>
    <s v="Psychiatry"/>
    <s v="PD Pass Thru"/>
    <s v="7007309083"/>
    <s v=""/>
    <x v="1"/>
    <x v="10"/>
  </r>
  <r>
    <s v="SPD"/>
    <x v="1"/>
    <x v="128"/>
    <x v="106"/>
    <s v="995 PRINCE FREDERICK BLVD STE 103"/>
    <s v=""/>
    <s v="PRINCE FREDERICK"/>
    <n v="20678"/>
    <s v="MD"/>
    <x v="1"/>
    <s v="CAH Customer"/>
    <s v="410-739-7555"/>
    <s v=""/>
    <s v="MA"/>
    <s v="AMBULATORY - 02"/>
    <s v="Rheumatology"/>
    <s v="SPD"/>
    <s v="7007306825"/>
    <s v="ship_hold"/>
    <x v="0"/>
    <x v="2"/>
  </r>
  <r>
    <s v="SPD"/>
    <x v="0"/>
    <x v="129"/>
    <x v="107"/>
    <s v="9131 PISCATAWAY RD STE 310"/>
    <s v="STE 310"/>
    <s v="CLINTON"/>
    <n v="20735"/>
    <s v="MD"/>
    <x v="1"/>
    <s v="CAH Customer"/>
    <s v="240-988-3293"/>
    <s v=""/>
    <s v="MA"/>
    <s v="AMBULATORY - 02"/>
    <s v="Rheumatology"/>
    <s v="SPD"/>
    <s v="7007306825"/>
    <s v=""/>
    <x v="0"/>
    <x v="2"/>
  </r>
  <r>
    <s v="SPD"/>
    <x v="0"/>
    <x v="130"/>
    <x v="108"/>
    <s v="1406B CRAIN HWY S STE 207"/>
    <s v=""/>
    <s v="GLEN BURNIE"/>
    <n v="21061"/>
    <s v="MD"/>
    <x v="1"/>
    <s v="CAH Customer"/>
    <s v="410-590-4730"/>
    <s v=""/>
    <s v="MA"/>
    <s v="AMBULATORY - 02"/>
    <s v="Rheumatology"/>
    <s v="SPD"/>
    <s v="7007306825"/>
    <s v=""/>
    <x v="0"/>
    <x v="2"/>
  </r>
  <r>
    <s v="SPD"/>
    <x v="1"/>
    <x v="131"/>
    <x v="109"/>
    <s v="900 CATON AVE"/>
    <s v="PHARMACY DEPT MAIL BOX 201"/>
    <s v="BALTIMORE"/>
    <n v="21229"/>
    <s v="MD"/>
    <x v="1"/>
    <s v="CAH Customer"/>
    <s v=""/>
    <s v=""/>
    <s v="MA"/>
    <s v="HOSPITAL- 01"/>
    <s v="HOSPITAL"/>
    <s v="PD Pass Thru"/>
    <s v="7007316790"/>
    <s v=""/>
    <x v="2"/>
    <x v="9"/>
  </r>
  <r>
    <s v="SPD"/>
    <x v="1"/>
    <x v="132"/>
    <x v="110"/>
    <s v="900 CATON AVE"/>
    <s v="PHARMACY DEPT MAIL BOX 201"/>
    <s v="BALTIMORE"/>
    <n v="21229"/>
    <s v="MD"/>
    <x v="1"/>
    <s v="CAH Customer"/>
    <s v=""/>
    <s v=""/>
    <s v="MA"/>
    <s v="HOSPITAL- 01"/>
    <s v="HOSPITAL"/>
    <s v="PD Pass Thru"/>
    <s v="7007316790"/>
    <s v=""/>
    <x v="2"/>
    <x v="9"/>
  </r>
  <r>
    <s v="SPD"/>
    <x v="1"/>
    <x v="133"/>
    <x v="111"/>
    <s v="900 CATON AVE"/>
    <s v="PHARMACY DEPT MAIL BOX 201"/>
    <s v="BALTIMORE"/>
    <n v="21229"/>
    <s v="MD"/>
    <x v="1"/>
    <s v="CAH Customer"/>
    <s v=""/>
    <s v=""/>
    <s v="MA"/>
    <s v="HOSPITAL- 01"/>
    <s v="HOSPITAL"/>
    <s v="PD Pass Thru"/>
    <s v="7007316790"/>
    <s v=""/>
    <x v="2"/>
    <x v="9"/>
  </r>
  <r>
    <s v="SPD"/>
    <x v="1"/>
    <x v="134"/>
    <x v="112"/>
    <s v="900 CATON AVE"/>
    <s v="PHARMACY DEPT MAIL BOX 201"/>
    <s v="BALTIMORE"/>
    <n v="21229"/>
    <s v="MD"/>
    <x v="1"/>
    <s v="CAH Customer"/>
    <s v="615-222-6216"/>
    <s v=""/>
    <s v="MA"/>
    <s v="HOSPITAL- 01"/>
    <s v="HOSPITAL"/>
    <s v="PD Pass Thru"/>
    <s v="7007316790"/>
    <s v=""/>
    <x v="2"/>
    <x v="9"/>
  </r>
  <r>
    <s v="SPD"/>
    <x v="1"/>
    <x v="135"/>
    <x v="113"/>
    <s v="1302 SAVANNAH RD"/>
    <s v=""/>
    <s v="LEWES"/>
    <n v="19958"/>
    <s v="DE"/>
    <x v="1"/>
    <s v="CAH Customer"/>
    <s v="302-645-6644"/>
    <s v=""/>
    <s v="MA"/>
    <s v="ALT CARE - 11"/>
    <s v="Rheumatology"/>
    <s v="PD Pass Thru"/>
    <s v="7007307150"/>
    <s v=""/>
    <x v="0"/>
    <x v="11"/>
  </r>
  <r>
    <s v="SPD"/>
    <x v="1"/>
    <x v="136"/>
    <x v="114"/>
    <s v="20268 PLANTATIONS RD"/>
    <s v=""/>
    <s v="LEWES"/>
    <n v="19958"/>
    <s v="DE"/>
    <x v="1"/>
    <s v="CAH Customer"/>
    <s v="302-644-2633"/>
    <s v=""/>
    <s v="MA"/>
    <s v="ALT CARE - 11"/>
    <s v="Rheumatology"/>
    <s v="PD Pass Thru"/>
    <s v="7007307150"/>
    <s v=""/>
    <x v="0"/>
    <x v="11"/>
  </r>
  <r>
    <s v="SPD"/>
    <x v="1"/>
    <x v="137"/>
    <x v="115"/>
    <s v="1606 SAVANNAH RD STE 8"/>
    <s v=""/>
    <s v="LEWES"/>
    <n v="19958"/>
    <s v="DE"/>
    <x v="1"/>
    <s v="CAH Customer"/>
    <s v="302-644-1450"/>
    <s v=""/>
    <s v="MA"/>
    <s v="ALT CARE - 11"/>
    <s v="Rheumatology"/>
    <s v="PD Pass Thru"/>
    <s v="7007307150"/>
    <s v=""/>
    <x v="0"/>
    <x v="11"/>
  </r>
  <r>
    <s v="SPD"/>
    <x v="1"/>
    <x v="138"/>
    <x v="116"/>
    <s v="1350 MIDDLEFORD RD STE 502"/>
    <s v=""/>
    <s v="SEAFORD"/>
    <n v="19973"/>
    <s v="DE"/>
    <x v="1"/>
    <s v="CAH Customer"/>
    <s v="302-628-8300"/>
    <s v=""/>
    <s v="MA"/>
    <s v="ALT CARE - 11"/>
    <s v="Rheumatology"/>
    <s v="PD Pass Thru"/>
    <s v="7007307150"/>
    <s v=""/>
    <x v="0"/>
    <x v="11"/>
  </r>
  <r>
    <s v="SPD"/>
    <x v="1"/>
    <x v="139"/>
    <x v="117"/>
    <s v="900 S CATON AVE"/>
    <s v="PHARMACY DEPT SERVICES"/>
    <s v="BALTIMORE"/>
    <n v="21229"/>
    <s v="MD"/>
    <x v="1"/>
    <s v="CAH Customer"/>
    <s v=""/>
    <s v=""/>
    <s v="340B Covd Enty-Parnt"/>
    <s v="HOSPITAL- 01"/>
    <s v="HOSPITAL"/>
    <s v="PD Pass Thru"/>
    <s v="7007316790"/>
    <s v=""/>
    <x v="2"/>
    <x v="9"/>
  </r>
  <r>
    <s v="SPD"/>
    <x v="1"/>
    <x v="140"/>
    <x v="118"/>
    <s v="900 S CATON AVE"/>
    <s v="PHARMACY DEPT SERVICES"/>
    <s v="BALTIMORE"/>
    <n v="21229"/>
    <s v="MD"/>
    <x v="1"/>
    <s v="CAH Customer"/>
    <s v="615-222-6216"/>
    <s v=""/>
    <s v="340B Covd Enty-Parnt"/>
    <s v="HOSPITAL- 01"/>
    <s v="HOSPITAL"/>
    <s v="PD Pass Thru"/>
    <s v="7007316790"/>
    <s v=""/>
    <x v="2"/>
    <x v="9"/>
  </r>
  <r>
    <s v="SPD"/>
    <x v="1"/>
    <x v="141"/>
    <x v="119"/>
    <s v="900 S CATON AVE"/>
    <s v="PHARMACY SRVC"/>
    <s v="BALTIMORE"/>
    <n v="21229"/>
    <s v="MD"/>
    <x v="1"/>
    <s v="CAH Customer"/>
    <s v=""/>
    <s v=""/>
    <s v="AWAC"/>
    <s v="HOSPITAL- 01"/>
    <s v="HOSPITAL"/>
    <s v="PD Pass Thru"/>
    <s v="7007316790"/>
    <s v=""/>
    <x v="2"/>
    <x v="9"/>
  </r>
  <r>
    <s v="SPD"/>
    <x v="1"/>
    <x v="142"/>
    <x v="120"/>
    <s v="900 CATON AVE"/>
    <s v=""/>
    <s v="BALTIMORE"/>
    <n v="21229"/>
    <s v="MD"/>
    <x v="1"/>
    <s v="CAH Customer"/>
    <s v="615-222-6216"/>
    <s v=""/>
    <s v="AWAC"/>
    <s v="HOSPITAL- 01"/>
    <s v="HOSPITAL"/>
    <s v="PD Pass Thru"/>
    <s v="7007316790"/>
    <s v=""/>
    <x v="2"/>
    <x v="9"/>
  </r>
  <r>
    <s v="SPD"/>
    <x v="1"/>
    <x v="143"/>
    <x v="121"/>
    <s v="1415 S DIVISION ST STE A"/>
    <s v=""/>
    <s v="SALISBURY"/>
    <n v="21804"/>
    <s v="MD"/>
    <x v="1"/>
    <s v="CAH Customer"/>
    <s v="410-228-0556"/>
    <s v=""/>
    <s v="MA"/>
    <s v="ALT CARE - 11"/>
    <s v="Rheumatology"/>
    <s v="PD Pass Thru"/>
    <s v="7007307150"/>
    <s v=""/>
    <x v="0"/>
    <x v="11"/>
  </r>
  <r>
    <s v="SPD"/>
    <x v="1"/>
    <x v="144"/>
    <x v="122"/>
    <s v="1324 BELMONT AVE STE 105B"/>
    <s v=""/>
    <s v="SALISBURY"/>
    <n v="21804"/>
    <s v="MD"/>
    <x v="1"/>
    <s v="CAH Customer"/>
    <s v="443-944-8031"/>
    <s v=""/>
    <s v="MA"/>
    <s v="ALT CARE - 11"/>
    <s v="Rheumatology"/>
    <s v="PD Pass Thru"/>
    <s v="7007307150"/>
    <s v=""/>
    <x v="0"/>
    <x v="11"/>
  </r>
  <r>
    <s v="SPD"/>
    <x v="1"/>
    <x v="145"/>
    <x v="123"/>
    <s v="505 DUTCHMANS LN STE A3"/>
    <s v=""/>
    <s v="EASTON"/>
    <n v="21601"/>
    <s v="MD"/>
    <x v="1"/>
    <s v="CAH Customer"/>
    <s v="410-819-6545"/>
    <s v=""/>
    <s v="MA"/>
    <s v="ALT CARE - 11"/>
    <s v="Rheumatology"/>
    <s v="PD Pass Thru"/>
    <s v="7007307150"/>
    <s v=""/>
    <x v="0"/>
    <x v="11"/>
  </r>
  <r>
    <s v="SPD"/>
    <x v="1"/>
    <x v="146"/>
    <x v="124"/>
    <s v="900 S CATON AVE"/>
    <s v="FL 1"/>
    <s v="BALTIMORE"/>
    <n v="21229"/>
    <s v="MD"/>
    <x v="1"/>
    <s v="CAH Customer"/>
    <s v="667-234-2550"/>
    <s v=""/>
    <s v="MA"/>
    <s v="HOSPITAL- 01"/>
    <s v="HOSPITAL"/>
    <s v="PD Pass Thru"/>
    <s v="7007316790"/>
    <s v=""/>
    <x v="2"/>
    <x v="9"/>
  </r>
  <r>
    <s v="SPD"/>
    <x v="1"/>
    <x v="147"/>
    <x v="125"/>
    <s v="900 S CATON AVE FL 1"/>
    <s v=""/>
    <s v="BALTIMORE"/>
    <n v="21229"/>
    <s v="MD"/>
    <x v="1"/>
    <s v="CAH Customer"/>
    <s v="667-234-2550"/>
    <s v=""/>
    <s v="MA"/>
    <s v="HOSPITAL- 01"/>
    <s v="HOSPITAL"/>
    <s v="PD Pass Thru"/>
    <s v="7007316790"/>
    <s v=""/>
    <x v="2"/>
    <x v="9"/>
  </r>
  <r>
    <s v="SPD"/>
    <x v="1"/>
    <x v="148"/>
    <x v="126"/>
    <s v="900 S CATON AVE FIRST FL"/>
    <s v=""/>
    <s v="BALTIMORE"/>
    <n v="21229"/>
    <s v="MD"/>
    <x v="1"/>
    <s v="CAH Customer"/>
    <s v="667-234-2550"/>
    <s v=""/>
    <s v="MA"/>
    <s v="HOSPITAL- 01"/>
    <s v="HOSPITAL"/>
    <s v="PD Pass Thru"/>
    <s v="7007316790"/>
    <s v=""/>
    <x v="2"/>
    <x v="9"/>
  </r>
  <r>
    <s v="SPD"/>
    <x v="1"/>
    <x v="149"/>
    <x v="127"/>
    <s v="900 S CATON AVE FIRST FL"/>
    <s v=""/>
    <s v="BALTIMORE"/>
    <n v="21229"/>
    <s v="MD"/>
    <x v="1"/>
    <s v="CAH Customer"/>
    <s v="6672342550"/>
    <s v=""/>
    <s v="340B Contract Phmcy"/>
    <s v="HOSPITAL- 01"/>
    <s v="HOSPITAL"/>
    <s v="PD Pass Thru"/>
    <s v="7007316790"/>
    <s v=""/>
    <x v="2"/>
    <x v="9"/>
  </r>
  <r>
    <s v="SPD"/>
    <x v="1"/>
    <x v="150"/>
    <x v="128"/>
    <s v="7300 HANOVER DR"/>
    <s v="STE 201"/>
    <s v="GREENBELT"/>
    <n v="20770"/>
    <s v="MD"/>
    <x v="1"/>
    <s v="CAH Customer"/>
    <s v="301-345-5600"/>
    <s v=""/>
    <s v="MA"/>
    <s v="AMBULATORY - 02"/>
    <s v="Rheumatology"/>
    <s v="SPD"/>
    <s v="7007306825"/>
    <s v=""/>
    <x v="0"/>
    <x v="2"/>
  </r>
  <r>
    <s v="SPD"/>
    <x v="1"/>
    <x v="151"/>
    <x v="129"/>
    <s v="531 OLD WESTMINSTER PIKE STE 202"/>
    <s v=""/>
    <s v="WESTMINSTER"/>
    <n v="21157"/>
    <s v="MD"/>
    <x v="1"/>
    <s v="CAH Customer"/>
    <s v="410-848-0364"/>
    <s v=""/>
    <s v="MA"/>
    <s v="AMBULATORY - 02"/>
    <s v="Rheumatology"/>
    <s v="SPD"/>
    <s v="7007306825"/>
    <s v=""/>
    <x v="0"/>
    <x v="2"/>
  </r>
  <r>
    <s v="SPD"/>
    <x v="1"/>
    <x v="152"/>
    <x v="130"/>
    <s v="7855 WALKER DR STE 102"/>
    <s v=""/>
    <s v="GREENBELT"/>
    <n v="20770"/>
    <s v="MD"/>
    <x v="1"/>
    <s v="CAH Customer"/>
    <s v="410-266-8049"/>
    <s v=""/>
    <s v="MA"/>
    <s v="AMBULATORY - 02"/>
    <s v="Urology"/>
    <s v="PD Pass Thru"/>
    <s v="7007322851"/>
    <s v=""/>
    <x v="0"/>
    <x v="12"/>
  </r>
  <r>
    <s v="SPD"/>
    <x v="1"/>
    <x v="153"/>
    <x v="131"/>
    <s v="600 RIDGELY AVE STE 130"/>
    <s v=""/>
    <s v="ANNAPOLIS"/>
    <n v="21401"/>
    <s v="MD"/>
    <x v="1"/>
    <s v="CAH Customer"/>
    <s v="410-266-8049"/>
    <s v=""/>
    <s v="MA"/>
    <s v="AMBULATORY - 02"/>
    <s v="Urology"/>
    <s v="PD Pass Thru"/>
    <s v="7007322851"/>
    <s v=""/>
    <x v="0"/>
    <x v="12"/>
  </r>
  <r>
    <s v="SPD"/>
    <x v="1"/>
    <x v="154"/>
    <x v="132"/>
    <s v="6190 GEORGETOWN BLVD"/>
    <s v="SUITE 110"/>
    <s v="SYKESVILLE"/>
    <n v="21784"/>
    <s v="MD"/>
    <x v="1"/>
    <s v="CAH Customer"/>
    <s v="410-795-9700"/>
    <s v=""/>
    <s v="MA"/>
    <s v="AMBULATORY - 02"/>
    <s v="Rheumatology"/>
    <s v="SPD"/>
    <s v="7007306825"/>
    <s v=""/>
    <x v="0"/>
    <x v="2"/>
  </r>
  <r>
    <s v="SPD"/>
    <x v="1"/>
    <x v="155"/>
    <x v="133"/>
    <s v="600 RIDGELY AVE STE 130"/>
    <s v="ATTN IOD"/>
    <s v="ANNAPOLIS"/>
    <n v="21401"/>
    <s v="MD"/>
    <x v="1"/>
    <s v="CAH Customer"/>
    <s v="410-266-8049"/>
    <s v=""/>
    <s v="MA"/>
    <s v="AMBULATORY - 02"/>
    <s v="Urology"/>
    <s v="PD Pass Thru"/>
    <s v="7007322851"/>
    <s v=""/>
    <x v="0"/>
    <x v="12"/>
  </r>
  <r>
    <s v="SPD"/>
    <x v="1"/>
    <x v="156"/>
    <x v="133"/>
    <s v="305 HOSPITAL DR STE 303"/>
    <s v=""/>
    <s v="GLEN BURNIE"/>
    <n v="21061"/>
    <s v="MD"/>
    <x v="1"/>
    <s v="CAH Customer"/>
    <s v="410-266-8049"/>
    <s v=""/>
    <s v="MA"/>
    <s v="AMBULATORY - 02"/>
    <s v="Urology"/>
    <s v="PD Pass Thru"/>
    <s v="7007322851"/>
    <s v=""/>
    <x v="0"/>
    <x v="12"/>
  </r>
  <r>
    <s v="SPD"/>
    <x v="1"/>
    <x v="157"/>
    <x v="133"/>
    <s v="600 RIDGELY AVE STE 222"/>
    <s v="CLINIC"/>
    <s v="ANNAPOLIS"/>
    <n v="21401"/>
    <s v="MD"/>
    <x v="1"/>
    <s v="CAH Customer"/>
    <s v="410-266-8049"/>
    <s v=""/>
    <s v="MA"/>
    <s v="AMBULATORY - 02"/>
    <s v="Urology"/>
    <s v="PD Pass Thru"/>
    <s v="7007322851"/>
    <s v=""/>
    <x v="0"/>
    <x v="12"/>
  </r>
  <r>
    <s v="SPD"/>
    <x v="1"/>
    <x v="158"/>
    <x v="133"/>
    <s v="1106 ANNAPOLIS RD STE 250"/>
    <s v=""/>
    <s v="ODENTON"/>
    <n v="21113"/>
    <s v="MD"/>
    <x v="1"/>
    <s v="CAH Customer"/>
    <s v="410-514-1000"/>
    <s v=""/>
    <s v="MA"/>
    <s v="AMBULATORY - 02"/>
    <s v="Urology"/>
    <s v="PD Pass Thru"/>
    <s v="7007322851"/>
    <s v=""/>
    <x v="0"/>
    <x v="12"/>
  </r>
  <r>
    <s v="SPD"/>
    <x v="1"/>
    <x v="159"/>
    <x v="133"/>
    <s v="7855 WALKER DR STE 100"/>
    <s v=""/>
    <s v="GREENBELT"/>
    <n v="20770"/>
    <s v="MD"/>
    <x v="1"/>
    <s v="CAH Customer"/>
    <s v="410-266-8049"/>
    <s v=""/>
    <s v="MA"/>
    <s v="AMBULATORY - 02"/>
    <s v="Urology"/>
    <s v="PD Pass Thru"/>
    <s v="7007322851"/>
    <s v=""/>
    <x v="0"/>
    <x v="12"/>
  </r>
  <r>
    <s v="SPD"/>
    <x v="1"/>
    <x v="160"/>
    <x v="133"/>
    <s v="4201 NORTHVIEW DR STE 201"/>
    <s v=""/>
    <s v="BOWIE"/>
    <n v="20716"/>
    <s v="MD"/>
    <x v="1"/>
    <s v="CAH Customer"/>
    <s v="410-266-8049"/>
    <s v=""/>
    <s v="MA"/>
    <s v="AMBULATORY - 02"/>
    <s v="Urology"/>
    <s v="PD Pass Thru"/>
    <s v="7007322851"/>
    <s v=""/>
    <x v="0"/>
    <x v="12"/>
  </r>
  <r>
    <s v="SPD"/>
    <x v="1"/>
    <x v="161"/>
    <x v="133"/>
    <s v="7855 WALKER DR STE 100"/>
    <s v="ATTN IOD"/>
    <s v="GREENBELT"/>
    <n v="20770"/>
    <s v="MD"/>
    <x v="1"/>
    <s v="CAH Customer"/>
    <s v="410-266-8049"/>
    <s v=""/>
    <s v="MA"/>
    <s v="AMBULATORY - 02"/>
    <s v="Urology"/>
    <s v="PD Pass Thru"/>
    <s v="7007322851"/>
    <s v=""/>
    <x v="0"/>
    <x v="12"/>
  </r>
  <r>
    <s v="SPD"/>
    <x v="1"/>
    <x v="162"/>
    <x v="134"/>
    <s v="251 NATIONAL HARBOR BLVD STE 400B"/>
    <s v=""/>
    <s v="OXON HILL"/>
    <n v="20745"/>
    <s v="MD"/>
    <x v="1"/>
    <s v="CAH Customer"/>
    <s v=""/>
    <s v=""/>
    <s v="MA"/>
    <s v="AMBULATORY - 02"/>
    <s v="Urology"/>
    <s v="PD Pass Thru"/>
    <s v="7007323140"/>
    <s v=""/>
    <x v="0"/>
    <x v="12"/>
  </r>
  <r>
    <s v="SPD"/>
    <x v="1"/>
    <x v="163"/>
    <x v="135"/>
    <s v="251 NATIONAL HARBOR BLVD"/>
    <s v="STE 400B"/>
    <s v="OXON HILL"/>
    <n v="20745"/>
    <s v="MD"/>
    <x v="1"/>
    <s v="CAH Customer"/>
    <s v=""/>
    <s v=""/>
    <s v="MA"/>
    <s v="AMBULATORY - 02"/>
    <s v="Urology"/>
    <s v="PD Pass Thru"/>
    <s v="7007323140"/>
    <s v=""/>
    <x v="0"/>
    <x v="12"/>
  </r>
  <r>
    <s v="SPD"/>
    <x v="0"/>
    <x v="164"/>
    <x v="136"/>
    <s v="3407 WILKENS AVE STE 100"/>
    <s v=""/>
    <s v="BALTIMORE"/>
    <n v="21229"/>
    <s v="MD"/>
    <x v="1"/>
    <s v="CAH Customer"/>
    <s v="2023907551"/>
    <s v=""/>
    <s v="MA"/>
    <s v="HOSPITAL- 01"/>
    <s v="Oncology"/>
    <s v="PD Pass Thru"/>
    <s v="7007324608"/>
    <s v=""/>
    <x v="0"/>
    <x v="12"/>
  </r>
  <r>
    <s v="SPD"/>
    <x v="1"/>
    <x v="165"/>
    <x v="132"/>
    <s v="231 NAJOLES RD"/>
    <s v="SUITE 160"/>
    <s v="MILLERSVILLE"/>
    <n v="21108"/>
    <s v="MD"/>
    <x v="1"/>
    <s v="CAH Customer"/>
    <s v="4107879400"/>
    <s v=""/>
    <s v="MA"/>
    <s v="AMBULATORY - 02"/>
    <s v="Rheumatology"/>
    <s v="SPD"/>
    <s v="7007306825"/>
    <s v=""/>
    <x v="0"/>
    <x v="2"/>
  </r>
  <r>
    <s v="SPD"/>
    <x v="0"/>
    <x v="166"/>
    <x v="137"/>
    <s v="20268 PLANTATIONS RD"/>
    <s v=""/>
    <s v="LEWES"/>
    <n v="19958"/>
    <s v="DE"/>
    <x v="1"/>
    <s v="CAH Customer"/>
    <s v="302-644-2633"/>
    <s v=""/>
    <s v="MA"/>
    <s v="AMBULATORY - 02"/>
    <s v="Rheumatology"/>
    <s v="PD Pass Thru"/>
    <s v="7007307150"/>
    <s v="ACRX SHIP M,T,W,R,F"/>
    <x v="0"/>
    <x v="12"/>
  </r>
  <r>
    <s v="SPD"/>
    <x v="1"/>
    <x v="167"/>
    <x v="107"/>
    <s v="7300 HANOVER DR"/>
    <s v="SUITE 201"/>
    <s v="GREENBELT"/>
    <n v="20770"/>
    <s v="MD"/>
    <x v="1"/>
    <s v="CAH Customer"/>
    <s v="310-345-2676"/>
    <s v=""/>
    <s v="MA"/>
    <s v="AMBULATORY - 02"/>
    <s v="Rheumatology"/>
    <s v="SPD"/>
    <s v="7007306253"/>
    <s v=""/>
    <x v="0"/>
    <x v="2"/>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r>
    <m/>
    <x v="2"/>
    <x v="168"/>
    <x v="138"/>
    <m/>
    <m/>
    <m/>
    <m/>
    <m/>
    <x v="4"/>
    <m/>
    <m/>
    <m/>
    <m/>
    <m/>
    <m/>
    <m/>
    <m/>
    <m/>
    <x v="3"/>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172D787-3AAC-4B28-8067-83B235F3A03D}" name="PivotTable2" cacheId="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B171" firstHeaderRow="1" firstDataRow="1" firstDataCol="2"/>
  <pivotFields count="21">
    <pivotField compact="0" outline="0" showAll="0" defaultSubtotal="0"/>
    <pivotField compact="0" outline="0" showAll="0" defaultSubtotal="0">
      <items count="5">
        <item m="1" x="3"/>
        <item m="1" x="4"/>
        <item x="0"/>
        <item x="1"/>
        <item x="2"/>
      </items>
    </pivotField>
    <pivotField axis="axisRow" compact="0" numFmtId="1" outline="0" showAll="0" defaultSubtotal="0">
      <items count="1975">
        <item m="1" x="761"/>
        <item m="1" x="426"/>
        <item m="1" x="781"/>
        <item m="1" x="770"/>
        <item m="1" x="763"/>
        <item m="1" x="849"/>
        <item m="1" x="845"/>
        <item m="1" x="789"/>
        <item m="1" x="607"/>
        <item m="1" x="747"/>
        <item m="1" x="790"/>
        <item m="1" x="1642"/>
        <item m="1" x="854"/>
        <item m="1" x="785"/>
        <item x="72"/>
        <item x="69"/>
        <item m="1" x="1745"/>
        <item m="1" x="797"/>
        <item m="1" x="640"/>
        <item m="1" x="836"/>
        <item m="1" x="832"/>
        <item m="1" x="831"/>
        <item x="59"/>
        <item x="68"/>
        <item x="64"/>
        <item m="1" x="825"/>
        <item m="1" x="823"/>
        <item m="1" x="839"/>
        <item m="1" x="821"/>
        <item m="1" x="826"/>
        <item m="1" x="815"/>
        <item m="1" x="835"/>
        <item m="1" x="454"/>
        <item m="1" x="1738"/>
        <item m="1" x="792"/>
        <item m="1" x="809"/>
        <item m="1" x="828"/>
        <item m="1" x="1718"/>
        <item m="1" x="801"/>
        <item m="1" x="485"/>
        <item m="1" x="455"/>
        <item m="1" x="794"/>
        <item m="1" x="840"/>
        <item m="1" x="655"/>
        <item m="1" x="216"/>
        <item m="1" x="746"/>
        <item m="1" x="816"/>
        <item m="1" x="807"/>
        <item m="1" x="1836"/>
        <item m="1" x="1127"/>
        <item m="1" x="235"/>
        <item m="1" x="223"/>
        <item m="1" x="1130"/>
        <item m="1" x="179"/>
        <item m="1" x="270"/>
        <item m="1" x="282"/>
        <item m="1" x="240"/>
        <item m="1" x="283"/>
        <item m="1" x="1126"/>
        <item m="1" x="206"/>
        <item m="1" x="363"/>
        <item m="1" x="1881"/>
        <item m="1" x="1778"/>
        <item m="1" x="1780"/>
        <item m="1" x="1861"/>
        <item m="1" x="1122"/>
        <item m="1" x="1805"/>
        <item m="1" x="1882"/>
        <item m="1" x="203"/>
        <item m="1" x="603"/>
        <item m="1" x="1774"/>
        <item m="1" x="1801"/>
        <item x="34"/>
        <item m="1" x="1824"/>
        <item m="1" x="1015"/>
        <item m="1" x="898"/>
        <item x="80"/>
        <item m="1" x="1809"/>
        <item m="1" x="1792"/>
        <item m="1" x="1788"/>
        <item m="1" x="1813"/>
        <item m="1" x="1789"/>
        <item m="1" x="1806"/>
        <item m="1" x="791"/>
        <item m="1" x="725"/>
        <item m="1" x="719"/>
        <item m="1" x="1835"/>
        <item m="1" x="904"/>
        <item m="1" x="319"/>
        <item m="1" x="535"/>
        <item m="1" x="445"/>
        <item m="1" x="197"/>
        <item x="52"/>
        <item m="1" x="174"/>
        <item m="1" x="1872"/>
        <item m="1" x="1798"/>
        <item m="1" x="196"/>
        <item m="1" x="745"/>
        <item m="1" x="452"/>
        <item m="1" x="431"/>
        <item m="1" x="1829"/>
        <item m="1" x="724"/>
        <item m="1" x="855"/>
        <item m="1" x="566"/>
        <item m="1" x="830"/>
        <item m="1" x="810"/>
        <item m="1" x="1807"/>
        <item m="1" x="782"/>
        <item m="1" x="1796"/>
        <item m="1" x="1830"/>
        <item m="1" x="1837"/>
        <item m="1" x="1768"/>
        <item m="1" x="1832"/>
        <item m="1" x="1790"/>
        <item m="1" x="1826"/>
        <item m="1" x="1794"/>
        <item m="1" x="1785"/>
        <item m="1" x="1765"/>
        <item m="1" x="1766"/>
        <item m="1" x="1810"/>
        <item m="1" x="1767"/>
        <item m="1" x="1776"/>
        <item m="1" x="1772"/>
        <item x="9"/>
        <item m="1" x="1795"/>
        <item m="1" x="783"/>
        <item m="1" x="1781"/>
        <item m="1" x="1775"/>
        <item m="1" x="470"/>
        <item m="1" x="1787"/>
        <item m="1" x="1752"/>
        <item m="1" x="1645"/>
        <item m="1" x="1820"/>
        <item m="1" x="200"/>
        <item m="1" x="306"/>
        <item m="1" x="1713"/>
        <item m="1" x="932"/>
        <item m="1" x="1819"/>
        <item m="1" x="1761"/>
        <item m="1" x="1816"/>
        <item m="1" x="626"/>
        <item m="1" x="714"/>
        <item m="1" x="1802"/>
        <item m="1" x="177"/>
        <item m="1" x="1762"/>
        <item m="1" x="735"/>
        <item m="1" x="732"/>
        <item m="1" x="602"/>
        <item m="1" x="629"/>
        <item m="1" x="736"/>
        <item m="1" x="336"/>
        <item m="1" x="564"/>
        <item m="1" x="201"/>
        <item m="1" x="213"/>
        <item m="1" x="346"/>
        <item m="1" x="1874"/>
        <item m="1" x="486"/>
        <item m="1" x="1873"/>
        <item m="1" x="583"/>
        <item m="1" x="753"/>
        <item m="1" x="375"/>
        <item m="1" x="818"/>
        <item m="1" x="1023"/>
        <item m="1" x="838"/>
        <item m="1" x="846"/>
        <item m="1" x="822"/>
        <item m="1" x="1744"/>
        <item m="1" x="706"/>
        <item m="1" x="738"/>
        <item m="1" x="843"/>
        <item m="1" x="670"/>
        <item m="1" x="1869"/>
        <item m="1" x="775"/>
        <item m="1" x="787"/>
        <item m="1" x="1743"/>
        <item m="1" x="827"/>
        <item m="1" x="1871"/>
        <item m="1" x="779"/>
        <item m="1" x="1870"/>
        <item m="1" x="819"/>
        <item m="1" x="856"/>
        <item m="1" x="867"/>
        <item m="1" x="1804"/>
        <item m="1" x="369"/>
        <item m="1" x="1803"/>
        <item m="1" x="1771"/>
        <item m="1" x="1823"/>
        <item m="1" x="899"/>
        <item x="53"/>
        <item m="1" x="633"/>
        <item m="1" x="277"/>
        <item m="1" x="1782"/>
        <item m="1" x="424"/>
        <item m="1" x="1828"/>
        <item m="1" x="1763"/>
        <item m="1" x="302"/>
        <item m="1" x="537"/>
        <item m="1" x="1769"/>
        <item m="1" x="172"/>
        <item m="1" x="677"/>
        <item m="1" x="1783"/>
        <item m="1" x="721"/>
        <item m="1" x="844"/>
        <item m="1" x="1831"/>
        <item m="1" x="1815"/>
        <item m="1" x="327"/>
        <item m="1" x="416"/>
        <item m="1" x="331"/>
        <item m="1" x="765"/>
        <item m="1" x="475"/>
        <item m="1" x="1112"/>
        <item m="1" x="414"/>
        <item m="1" x="834"/>
        <item m="1" x="351"/>
        <item m="1" x="436"/>
        <item x="26"/>
        <item m="1" x="555"/>
        <item m="1" x="778"/>
        <item m="1" x="516"/>
        <item m="1" x="184"/>
        <item m="1" x="1825"/>
        <item m="1" x="171"/>
        <item x="32"/>
        <item m="1" x="595"/>
        <item m="1" x="1812"/>
        <item m="1" x="645"/>
        <item x="76"/>
        <item m="1" x="1651"/>
        <item m="1" x="441"/>
        <item m="1" x="786"/>
        <item m="1" x="780"/>
        <item m="1" x="690"/>
        <item m="1" x="236"/>
        <item m="1" x="1643"/>
        <item m="1" x="1854"/>
        <item m="1" x="1723"/>
        <item m="1" x="608"/>
        <item x="42"/>
        <item m="1" x="1708"/>
        <item m="1" x="691"/>
        <item x="6"/>
        <item x="85"/>
        <item m="1" x="1821"/>
        <item m="1" x="813"/>
        <item m="1" x="771"/>
        <item m="1" x="634"/>
        <item m="1" x="900"/>
        <item m="1" x="873"/>
        <item m="1" x="526"/>
        <item m="1" x="1648"/>
        <item m="1" x="1715"/>
        <item m="1" x="1644"/>
        <item x="14"/>
        <item m="1" x="1714"/>
        <item m="1" x="1753"/>
        <item m="1" x="1722"/>
        <item m="1" x="1650"/>
        <item m="1" x="711"/>
        <item m="1" x="354"/>
        <item m="1" x="1726"/>
        <item m="1" x="589"/>
        <item m="1" x="574"/>
        <item m="1" x="515"/>
        <item m="1" x="1725"/>
        <item m="1" x="298"/>
        <item m="1" x="1647"/>
        <item m="1" x="310"/>
        <item m="1" x="814"/>
        <item m="1" x="996"/>
        <item m="1" x="1751"/>
        <item m="1" x="671"/>
        <item m="1" x="642"/>
        <item m="1" x="795"/>
        <item x="88"/>
        <item m="1" x="267"/>
        <item m="1" x="239"/>
        <item m="1" x="793"/>
        <item m="1" x="880"/>
        <item m="1" x="860"/>
        <item m="1" x="1646"/>
        <item m="1" x="1818"/>
        <item m="1" x="1719"/>
        <item m="1" x="524"/>
        <item m="1" x="357"/>
        <item m="1" x="1834"/>
        <item m="1" x="1088"/>
        <item m="1" x="204"/>
        <item m="1" x="356"/>
        <item m="1" x="593"/>
        <item m="1" x="902"/>
        <item m="1" x="501"/>
        <item m="1" x="837"/>
        <item m="1" x="329"/>
        <item m="1" x="1724"/>
        <item m="1" x="556"/>
        <item m="1" x="1846"/>
        <item m="1" x="1839"/>
        <item m="1" x="326"/>
        <item m="1" x="374"/>
        <item m="1" x="510"/>
        <item m="1" x="307"/>
        <item m="1" x="651"/>
        <item m="1" x="750"/>
        <item m="1" x="903"/>
        <item m="1" x="638"/>
        <item m="1" x="614"/>
        <item m="1" x="234"/>
        <item m="1" x="704"/>
        <item m="1" x="893"/>
        <item m="1" x="875"/>
        <item m="1" x="882"/>
        <item m="1" x="681"/>
        <item m="1" x="228"/>
        <item m="1" x="1709"/>
        <item m="1" x="1117"/>
        <item m="1" x="352"/>
        <item m="1" x="1119"/>
        <item m="1" x="407"/>
        <item m="1" x="874"/>
        <item m="1" x="284"/>
        <item m="1" x="409"/>
        <item m="1" x="890"/>
        <item m="1" x="272"/>
        <item m="1" x="362"/>
        <item m="1" x="417"/>
        <item m="1" x="481"/>
        <item m="1" x="1822"/>
        <item m="1" x="219"/>
        <item m="1" x="462"/>
        <item m="1" x="285"/>
        <item m="1" x="189"/>
        <item m="1" x="1716"/>
        <item m="1" x="702"/>
        <item m="1" x="1833"/>
        <item m="1" x="901"/>
        <item m="1" x="353"/>
        <item m="1" x="418"/>
        <item m="1" x="1653"/>
        <item m="1" x="1654"/>
        <item m="1" x="1827"/>
        <item m="1" x="253"/>
        <item m="1" x="251"/>
        <item m="1" x="271"/>
        <item m="1" x="247"/>
        <item m="1" x="245"/>
        <item m="1" x="246"/>
        <item m="1" x="249"/>
        <item m="1" x="248"/>
        <item m="1" x="252"/>
        <item m="1" x="244"/>
        <item m="1" x="250"/>
        <item m="1" x="256"/>
        <item m="1" x="262"/>
        <item m="1" x="261"/>
        <item m="1" x="255"/>
        <item m="1" x="254"/>
        <item m="1" x="243"/>
        <item m="1" x="265"/>
        <item m="1" x="268"/>
        <item m="1" x="263"/>
        <item m="1" x="266"/>
        <item m="1" x="242"/>
        <item m="1" x="241"/>
        <item m="1" x="257"/>
        <item m="1" x="260"/>
        <item m="1" x="264"/>
        <item m="1" x="269"/>
        <item m="1" x="259"/>
        <item m="1" x="258"/>
        <item x="82"/>
        <item m="1" x="1655"/>
        <item x="83"/>
        <item m="1" x="922"/>
        <item m="1" x="303"/>
        <item m="1" x="309"/>
        <item m="1" x="305"/>
        <item m="1" x="314"/>
        <item m="1" x="318"/>
        <item m="1" x="1728"/>
        <item m="1" x="317"/>
        <item m="1" x="905"/>
        <item m="1" x="1075"/>
        <item x="65"/>
        <item x="66"/>
        <item m="1" x="1887"/>
        <item x="39"/>
        <item x="40"/>
        <item x="38"/>
        <item m="1" x="1888"/>
        <item x="37"/>
        <item m="1" x="1652"/>
        <item x="41"/>
        <item x="43"/>
        <item x="47"/>
        <item m="1" x="1649"/>
        <item x="46"/>
        <item x="44"/>
        <item x="45"/>
        <item m="1" x="862"/>
        <item m="1" x="1875"/>
        <item m="1" x="1878"/>
        <item m="1" x="1877"/>
        <item m="1" x="1879"/>
        <item m="1" x="1876"/>
        <item m="1" x="1880"/>
        <item m="1" x="1659"/>
        <item m="1" x="865"/>
        <item m="1" x="983"/>
        <item x="87"/>
        <item m="1" x="1656"/>
        <item m="1" x="1894"/>
        <item m="1" x="1657"/>
        <item m="1" x="215"/>
        <item m="1" x="299"/>
        <item m="1" x="316"/>
        <item m="1" x="389"/>
        <item m="1" x="382"/>
        <item m="1" x="1665"/>
        <item m="1" x="1901"/>
        <item m="1" x="622"/>
        <item m="1" x="628"/>
        <item m="1" x="631"/>
        <item m="1" x="692"/>
        <item m="1" x="769"/>
        <item m="1" x="772"/>
        <item m="1" x="773"/>
        <item m="1" x="768"/>
        <item m="1" x="776"/>
        <item m="1" x="811"/>
        <item m="1" x="872"/>
        <item m="1" x="885"/>
        <item m="1" x="888"/>
        <item m="1" x="894"/>
        <item x="96"/>
        <item x="97"/>
        <item x="95"/>
        <item x="93"/>
        <item x="90"/>
        <item x="94"/>
        <item x="91"/>
        <item x="92"/>
        <item m="1" x="1115"/>
        <item m="1" x="1120"/>
        <item m="1" x="1124"/>
        <item x="113"/>
        <item x="107"/>
        <item x="104"/>
        <item x="105"/>
        <item x="108"/>
        <item x="110"/>
        <item x="111"/>
        <item x="114"/>
        <item x="100"/>
        <item x="102"/>
        <item x="103"/>
        <item x="106"/>
        <item x="109"/>
        <item x="112"/>
        <item m="1" x="169"/>
        <item m="1" x="191"/>
        <item m="1" x="186"/>
        <item m="1" x="195"/>
        <item m="1" x="183"/>
        <item m="1" x="181"/>
        <item m="1" x="180"/>
        <item m="1" x="187"/>
        <item m="1" x="190"/>
        <item m="1" x="182"/>
        <item m="1" x="185"/>
        <item m="1" x="193"/>
        <item m="1" x="188"/>
        <item m="1" x="194"/>
        <item m="1" x="230"/>
        <item m="1" x="281"/>
        <item m="1" x="301"/>
        <item m="1" x="286"/>
        <item m="1" x="324"/>
        <item m="1" x="325"/>
        <item m="1" x="339"/>
        <item m="1" x="341"/>
        <item m="1" x="358"/>
        <item m="1" x="527"/>
        <item m="1" x="528"/>
        <item m="1" x="820"/>
        <item m="1" x="833"/>
        <item m="1" x="892"/>
        <item m="1" x="1128"/>
        <item m="1" x="992"/>
        <item m="1" x="1918"/>
        <item m="1" x="941"/>
        <item m="1" x="994"/>
        <item m="1" x="1000"/>
        <item m="1" x="952"/>
        <item m="1" x="1914"/>
        <item m="1" x="1006"/>
        <item m="1" x="995"/>
        <item m="1" x="984"/>
        <item m="1" x="969"/>
        <item m="1" x="926"/>
        <item m="1" x="1909"/>
        <item m="1" x="1922"/>
        <item m="1" x="976"/>
        <item m="1" x="929"/>
        <item m="1" x="1017"/>
        <item m="1" x="1014"/>
        <item m="1" x="986"/>
        <item m="1" x="1020"/>
        <item m="1" x="939"/>
        <item m="1" x="1001"/>
        <item m="1" x="1018"/>
        <item m="1" x="1925"/>
        <item m="1" x="1919"/>
        <item m="1" x="1007"/>
        <item m="1" x="1915"/>
        <item m="1" x="1926"/>
        <item m="1" x="1912"/>
        <item m="1" x="987"/>
        <item m="1" x="1917"/>
        <item m="1" x="966"/>
        <item m="1" x="1908"/>
        <item m="1" x="1927"/>
        <item m="1" x="958"/>
        <item m="1" x="971"/>
        <item m="1" x="935"/>
        <item m="1" x="953"/>
        <item m="1" x="1013"/>
        <item m="1" x="1019"/>
        <item m="1" x="961"/>
        <item m="1" x="940"/>
        <item m="1" x="989"/>
        <item m="1" x="1913"/>
        <item m="1" x="1916"/>
        <item m="1" x="960"/>
        <item m="1" x="968"/>
        <item m="1" x="997"/>
        <item m="1" x="936"/>
        <item m="1" x="948"/>
        <item m="1" x="955"/>
        <item m="1" x="1002"/>
        <item m="1" x="1924"/>
        <item m="1" x="990"/>
        <item m="1" x="972"/>
        <item m="1" x="1011"/>
        <item m="1" x="979"/>
        <item m="1" x="1911"/>
        <item m="1" x="1910"/>
        <item m="1" x="1009"/>
        <item m="1" x="998"/>
        <item m="1" x="1008"/>
        <item m="1" x="925"/>
        <item m="1" x="1004"/>
        <item m="1" x="978"/>
        <item m="1" x="949"/>
        <item m="1" x="957"/>
        <item m="1" x="967"/>
        <item m="1" x="947"/>
        <item m="1" x="1921"/>
        <item m="1" x="1016"/>
        <item m="1" x="1024"/>
        <item m="1" x="964"/>
        <item m="1" x="982"/>
        <item m="1" x="1923"/>
        <item m="1" x="943"/>
        <item m="1" x="942"/>
        <item m="1" x="1012"/>
        <item m="1" x="988"/>
        <item m="1" x="946"/>
        <item m="1" x="975"/>
        <item m="1" x="1920"/>
        <item m="1" x="959"/>
        <item m="1" x="954"/>
        <item m="1" x="956"/>
        <item m="1" x="963"/>
        <item m="1" x="962"/>
        <item m="1" x="993"/>
        <item m="1" x="991"/>
        <item m="1" x="985"/>
        <item m="1" x="980"/>
        <item m="1" x="965"/>
        <item m="1" x="944"/>
        <item m="1" x="931"/>
        <item m="1" x="1029"/>
        <item m="1" x="977"/>
        <item m="1" x="950"/>
        <item m="1" x="1928"/>
        <item m="1" x="970"/>
        <item m="1" x="981"/>
        <item m="1" x="1025"/>
        <item m="1" x="1028"/>
        <item m="1" x="1021"/>
        <item m="1" x="1027"/>
        <item m="1" x="1022"/>
        <item m="1" x="1048"/>
        <item m="1" x="1046"/>
        <item m="1" x="1055"/>
        <item m="1" x="937"/>
        <item m="1" x="974"/>
        <item m="1" x="1039"/>
        <item m="1" x="1087"/>
        <item m="1" x="1040"/>
        <item m="1" x="1045"/>
        <item m="1" x="934"/>
        <item m="1" x="1043"/>
        <item m="1" x="927"/>
        <item m="1" x="1036"/>
        <item m="1" x="973"/>
        <item m="1" x="1062"/>
        <item m="1" x="1058"/>
        <item m="1" x="1031"/>
        <item m="1" x="1049"/>
        <item m="1" x="1030"/>
        <item m="1" x="1050"/>
        <item m="1" x="1086"/>
        <item m="1" x="1929"/>
        <item m="1" x="1930"/>
        <item m="1" x="1066"/>
        <item m="1" x="1060"/>
        <item m="1" x="1094"/>
        <item m="1" x="1035"/>
        <item m="1" x="1033"/>
        <item m="1" x="1051"/>
        <item m="1" x="1059"/>
        <item m="1" x="1044"/>
        <item m="1" x="1056"/>
        <item m="1" x="1034"/>
        <item m="1" x="1061"/>
        <item m="1" x="1010"/>
        <item m="1" x="1042"/>
        <item m="1" x="1032"/>
        <item m="1" x="1053"/>
        <item m="1" x="1108"/>
        <item m="1" x="1065"/>
        <item m="1" x="1038"/>
        <item m="1" x="1047"/>
        <item m="1" x="1037"/>
        <item m="1" x="1003"/>
        <item m="1" x="1052"/>
        <item m="1" x="1079"/>
        <item m="1" x="1110"/>
        <item m="1" x="1068"/>
        <item m="1" x="1084"/>
        <item m="1" x="1090"/>
        <item m="1" x="1067"/>
        <item m="1" x="930"/>
        <item m="1" x="1095"/>
        <item m="1" x="1026"/>
        <item m="1" x="1083"/>
        <item m="1" x="1096"/>
        <item m="1" x="1082"/>
        <item m="1" x="1063"/>
        <item m="1" x="1054"/>
        <item m="1" x="1093"/>
        <item m="1" x="1078"/>
        <item m="1" x="938"/>
        <item m="1" x="928"/>
        <item m="1" x="945"/>
        <item m="1" x="951"/>
        <item m="1" x="1092"/>
        <item m="1" x="1073"/>
        <item m="1" x="1064"/>
        <item m="1" x="1076"/>
        <item m="1" x="1102"/>
        <item m="1" x="1907"/>
        <item m="1" x="1080"/>
        <item m="1" x="1069"/>
        <item m="1" x="1071"/>
        <item m="1" x="1101"/>
        <item m="1" x="1072"/>
        <item m="1" x="1070"/>
        <item m="1" x="1109"/>
        <item m="1" x="1091"/>
        <item m="1" x="1103"/>
        <item m="1" x="1100"/>
        <item m="1" x="1099"/>
        <item m="1" x="1105"/>
        <item m="1" x="1098"/>
        <item m="1" x="1106"/>
        <item m="1" x="1104"/>
        <item m="1" x="1107"/>
        <item m="1" x="1089"/>
        <item m="1" x="1097"/>
        <item m="1" x="1085"/>
        <item m="1" x="1074"/>
        <item m="1" x="1081"/>
        <item m="1" x="1057"/>
        <item x="125"/>
        <item m="1" x="1206"/>
        <item m="1" x="1236"/>
        <item m="1" x="1322"/>
        <item m="1" x="1354"/>
        <item m="1" x="1361"/>
        <item m="1" x="1673"/>
        <item m="1" x="1390"/>
        <item m="1" x="1396"/>
        <item m="1" x="1153"/>
        <item m="1" x="1179"/>
        <item x="127"/>
        <item x="126"/>
        <item m="1" x="1212"/>
        <item m="1" x="1146"/>
        <item m="1" x="1136"/>
        <item m="1" x="1138"/>
        <item m="1" x="1338"/>
        <item m="1" x="1391"/>
        <item m="1" x="1393"/>
        <item m="1" x="1394"/>
        <item m="1" x="1134"/>
        <item x="128"/>
        <item m="1" x="1281"/>
        <item m="1" x="1302"/>
        <item m="1" x="1352"/>
        <item m="1" x="1141"/>
        <item m="1" x="1147"/>
        <item m="1" x="1696"/>
        <item m="1" x="1159"/>
        <item m="1" x="1175"/>
        <item m="1" x="1197"/>
        <item m="1" x="1210"/>
        <item m="1" x="1215"/>
        <item m="1" x="1950"/>
        <item m="1" x="1949"/>
        <item m="1" x="1145"/>
        <item m="1" x="1260"/>
        <item m="1" x="1259"/>
        <item m="1" x="1274"/>
        <item m="1" x="1355"/>
        <item m="1" x="1410"/>
        <item m="1" x="1411"/>
        <item m="1" x="1422"/>
        <item m="1" x="1423"/>
        <item m="1" x="1448"/>
        <item m="1" x="1523"/>
        <item m="1" x="1953"/>
        <item m="1" x="1492"/>
        <item m="1" x="1516"/>
        <item m="1" x="1527"/>
        <item m="1" x="1137"/>
        <item m="1" x="1160"/>
        <item m="1" x="1173"/>
        <item m="1" x="1177"/>
        <item m="1" x="1229"/>
        <item m="1" x="1234"/>
        <item m="1" x="1960"/>
        <item m="1" x="1313"/>
        <item m="1" x="1961"/>
        <item x="134"/>
        <item m="1" x="1336"/>
        <item x="140"/>
        <item x="142"/>
        <item m="1" x="1362"/>
        <item m="1" x="1364"/>
        <item x="147"/>
        <item x="148"/>
        <item m="1" x="1421"/>
        <item m="1" x="1452"/>
        <item m="1" x="1473"/>
        <item x="150"/>
        <item m="1" x="1480"/>
        <item x="151"/>
        <item m="1" x="1536"/>
        <item m="1" x="1144"/>
        <item m="1" x="1157"/>
        <item m="1" x="1164"/>
        <item m="1" x="1181"/>
        <item m="1" x="1182"/>
        <item m="1" x="1213"/>
        <item m="1" x="1214"/>
        <item m="1" x="1216"/>
        <item m="1" x="1225"/>
        <item m="1" x="1230"/>
        <item x="129"/>
        <item x="130"/>
        <item m="1" x="1962"/>
        <item m="1" x="1324"/>
        <item m="1" x="1316"/>
        <item m="1" x="1321"/>
        <item m="1" x="1326"/>
        <item m="1" x="1329"/>
        <item m="1" x="1331"/>
        <item m="1" x="1351"/>
        <item m="1" x="1408"/>
        <item m="1" x="1490"/>
        <item m="1" x="1495"/>
        <item m="1" x="1539"/>
        <item m="1" x="1538"/>
        <item m="1" x="1540"/>
        <item m="1" x="1199"/>
        <item m="1" x="1204"/>
        <item m="1" x="1209"/>
        <item m="1" x="1353"/>
        <item m="1" x="1455"/>
        <item m="1" x="1489"/>
        <item m="1" x="1486"/>
        <item m="1" x="1513"/>
        <item m="1" x="1526"/>
        <item m="1" x="1521"/>
        <item m="1" x="1535"/>
        <item m="1" x="1532"/>
        <item m="1" x="1534"/>
        <item m="1" x="1528"/>
        <item m="1" x="1542"/>
        <item m="1" x="1529"/>
        <item m="1" x="1541"/>
        <item m="1" x="1530"/>
        <item m="1" x="1531"/>
        <item m="1" x="1543"/>
        <item m="1" x="1546"/>
        <item m="1" x="1544"/>
        <item m="1" x="1533"/>
        <item m="1" x="1548"/>
        <item m="1" x="1551"/>
        <item x="154"/>
        <item m="1" x="1973"/>
        <item m="1" x="1545"/>
        <item m="1" x="1537"/>
        <item x="152"/>
        <item x="153"/>
        <item x="158"/>
        <item x="159"/>
        <item x="157"/>
        <item x="155"/>
        <item x="160"/>
        <item x="156"/>
        <item m="1" x="1553"/>
        <item m="1" x="1554"/>
        <item x="161"/>
        <item x="163"/>
        <item x="162"/>
        <item m="1" x="1565"/>
        <item m="1" x="1566"/>
        <item m="1" x="1572"/>
        <item m="1" x="1574"/>
        <item m="1" x="1580"/>
        <item x="165"/>
        <item x="166"/>
        <item m="1" x="1974"/>
        <item m="1" x="1618"/>
        <item m="1" x="1625"/>
        <item m="1" x="1624"/>
        <item x="167"/>
        <item m="1" x="1631"/>
        <item m="1" x="1630"/>
        <item m="1" x="1641"/>
        <item m="1" x="1552"/>
        <item m="1" x="1555"/>
        <item m="1" x="1560"/>
        <item m="1" x="1564"/>
        <item x="164"/>
        <item m="1" x="1592"/>
        <item m="1" x="1593"/>
        <item m="1" x="1596"/>
        <item m="1" x="1597"/>
        <item m="1" x="1594"/>
        <item m="1" x="1595"/>
        <item m="1" x="1598"/>
        <item m="1" x="1599"/>
        <item m="1" x="1607"/>
        <item m="1" x="1615"/>
        <item m="1" x="1622"/>
        <item m="1" x="1893"/>
        <item m="1" x="1757"/>
        <item m="1" x="1156"/>
        <item m="1" x="1711"/>
        <item m="1" x="788"/>
        <item m="1" x="1742"/>
        <item m="1" x="667"/>
        <item m="1" x="1754"/>
        <item m="1" x="1720"/>
        <item m="1" x="1729"/>
        <item m="1" x="1747"/>
        <item m="1" x="1712"/>
        <item m="1" x="1721"/>
        <item m="1" x="205"/>
        <item m="1" x="1666"/>
        <item m="1" x="1730"/>
        <item m="1" x="1674"/>
        <item m="1" x="841"/>
        <item m="1" x="1727"/>
        <item m="1" x="881"/>
        <item m="1" x="1705"/>
        <item m="1" x="1758"/>
        <item m="1" x="581"/>
        <item m="1" x="1717"/>
        <item m="1" x="812"/>
        <item m="1" x="842"/>
        <item m="1" x="1773"/>
        <item m="1" x="308"/>
        <item m="1" x="578"/>
        <item m="1" x="858"/>
        <item m="1" x="347"/>
        <item m="1" x="427"/>
        <item m="1" x="717"/>
        <item m="1" x="393"/>
        <item m="1" x="1800"/>
        <item m="1" x="1755"/>
        <item m="1" x="1770"/>
        <item m="1" x="337"/>
        <item m="1" x="209"/>
        <item m="1" x="333"/>
        <item m="1" x="453"/>
        <item m="1" x="1799"/>
        <item m="1" x="1111"/>
        <item m="1" x="868"/>
        <item m="1" x="538"/>
        <item m="1" x="1693"/>
        <item m="1" x="648"/>
        <item m="1" x="422"/>
        <item m="1" x="727"/>
        <item m="1" x="199"/>
        <item m="1" x="349"/>
        <item m="1" x="212"/>
        <item m="1" x="198"/>
        <item m="1" x="1132"/>
        <item m="1" x="313"/>
        <item m="1" x="287"/>
        <item m="1" x="871"/>
        <item m="1" x="202"/>
        <item m="1" x="650"/>
        <item m="1" x="330"/>
        <item m="1" x="908"/>
        <item m="1" x="665"/>
        <item m="1" x="423"/>
        <item m="1" x="722"/>
        <item m="1" x="222"/>
        <item m="1" x="451"/>
        <item m="1" x="1118"/>
        <item m="1" x="1077"/>
        <item m="1" x="343"/>
        <item m="1" x="1041"/>
        <item x="36"/>
        <item x="8"/>
        <item x="58"/>
        <item x="3"/>
        <item x="28"/>
        <item x="12"/>
        <item x="101"/>
        <item x="4"/>
        <item x="115"/>
        <item x="0"/>
        <item x="84"/>
        <item x="13"/>
        <item x="63"/>
        <item x="99"/>
        <item x="116"/>
        <item x="56"/>
        <item x="15"/>
        <item x="2"/>
        <item x="18"/>
        <item m="1" x="1814"/>
        <item x="25"/>
        <item x="78"/>
        <item x="33"/>
        <item x="67"/>
        <item x="31"/>
        <item x="27"/>
        <item x="86"/>
        <item x="62"/>
        <item x="117"/>
        <item x="75"/>
        <item x="50"/>
        <item m="1" x="1694"/>
        <item x="20"/>
        <item x="81"/>
        <item x="21"/>
        <item x="24"/>
        <item x="49"/>
        <item x="61"/>
        <item x="74"/>
        <item x="98"/>
        <item x="10"/>
        <item x="51"/>
        <item x="7"/>
        <item x="1"/>
        <item x="35"/>
        <item x="19"/>
        <item x="17"/>
        <item x="48"/>
        <item x="71"/>
        <item x="29"/>
        <item x="77"/>
        <item x="5"/>
        <item x="54"/>
        <item x="23"/>
        <item x="89"/>
        <item x="60"/>
        <item x="73"/>
        <item x="11"/>
        <item x="57"/>
        <item x="22"/>
        <item x="55"/>
        <item x="30"/>
        <item x="70"/>
        <item m="1" x="473"/>
        <item m="1" x="278"/>
        <item m="1" x="224"/>
        <item m="1" x="232"/>
        <item m="1" x="459"/>
        <item m="1" x="433"/>
        <item m="1" x="1692"/>
        <item m="1" x="505"/>
        <item m="1" x="866"/>
        <item m="1" x="227"/>
        <item m="1" x="1691"/>
        <item m="1" x="829"/>
        <item m="1" x="360"/>
        <item m="1" x="1125"/>
        <item m="1" x="297"/>
        <item m="1" x="304"/>
        <item m="1" x="673"/>
        <item m="1" x="869"/>
        <item m="1" x="879"/>
        <item m="1" x="367"/>
        <item m="1" x="758"/>
        <item m="1" x="610"/>
        <item m="1" x="803"/>
        <item m="1" x="1699"/>
        <item m="1" x="355"/>
        <item m="1" x="1675"/>
        <item m="1" x="229"/>
        <item m="1" x="1680"/>
        <item m="1" x="847"/>
        <item m="1" x="361"/>
        <item m="1" x="861"/>
        <item m="1" x="178"/>
        <item m="1" x="643"/>
        <item m="1" x="877"/>
        <item m="1" x="449"/>
        <item m="1" x="450"/>
        <item m="1" x="1700"/>
        <item m="1" x="853"/>
        <item m="1" x="897"/>
        <item m="1" x="817"/>
        <item m="1" x="231"/>
        <item m="1" x="322"/>
        <item m="1" x="342"/>
        <item m="1" x="508"/>
        <item m="1" x="559"/>
        <item m="1" x="1129"/>
        <item m="1" x="674"/>
        <item m="1" x="472"/>
        <item m="1" x="1135"/>
        <item m="1" x="641"/>
        <item m="1" x="859"/>
        <item m="1" x="237"/>
        <item m="1" x="1710"/>
        <item m="1" x="1750"/>
        <item m="1" x="688"/>
        <item m="1" x="680"/>
        <item m="1" x="1695"/>
        <item m="1" x="919"/>
        <item m="1" x="695"/>
        <item m="1" x="708"/>
        <item m="1" x="664"/>
        <item m="1" x="321"/>
        <item m="1" x="217"/>
        <item m="1" x="697"/>
        <item m="1" x="709"/>
        <item m="1" x="605"/>
        <item m="1" x="1779"/>
        <item m="1" x="1856"/>
        <item m="1" x="668"/>
        <item m="1" x="767"/>
        <item m="1" x="757"/>
        <item m="1" x="730"/>
        <item m="1" x="1667"/>
        <item m="1" x="600"/>
        <item m="1" x="601"/>
        <item m="1" x="824"/>
        <item m="1" x="883"/>
        <item m="1" x="918"/>
        <item m="1" x="1113"/>
        <item m="1" x="604"/>
        <item m="1" x="751"/>
        <item m="1" x="999"/>
        <item m="1" x="320"/>
        <item m="1" x="1844"/>
        <item m="1" x="740"/>
        <item m="1" x="710"/>
        <item m="1" x="1777"/>
        <item m="1" x="1808"/>
        <item m="1" x="350"/>
        <item m="1" x="777"/>
        <item m="1" x="679"/>
        <item m="1" x="1862"/>
        <item m="1" x="1737"/>
        <item m="1" x="621"/>
        <item m="1" x="726"/>
        <item m="1" x="561"/>
        <item m="1" x="1791"/>
        <item m="1" x="891"/>
        <item m="1" x="644"/>
        <item m="1" x="563"/>
        <item m="1" x="1698"/>
        <item m="1" x="335"/>
        <item m="1" x="579"/>
        <item m="1" x="1817"/>
        <item m="1" x="729"/>
        <item m="1" x="479"/>
        <item m="1" x="1841"/>
        <item m="1" x="1858"/>
        <item m="1" x="170"/>
        <item m="1" x="686"/>
        <item m="1" x="754"/>
        <item m="1" x="496"/>
        <item m="1" x="359"/>
        <item m="1" x="1005"/>
        <item m="1" x="620"/>
        <item m="1" x="457"/>
        <item m="1" x="396"/>
        <item m="1" x="373"/>
        <item m="1" x="1706"/>
        <item m="1" x="1759"/>
        <item m="1" x="328"/>
        <item m="1" x="723"/>
        <item m="1" x="442"/>
        <item m="1" x="525"/>
        <item m="1" x="569"/>
        <item m="1" x="586"/>
        <item m="1" x="533"/>
        <item m="1" x="652"/>
        <item m="1" x="656"/>
        <item m="1" x="435"/>
        <item m="1" x="568"/>
        <item m="1" x="646"/>
        <item m="1" x="694"/>
        <item m="1" x="499"/>
        <item m="1" x="513"/>
        <item m="1" x="471"/>
        <item m="1" x="687"/>
        <item m="1" x="498"/>
        <item m="1" x="492"/>
        <item m="1" x="366"/>
        <item m="1" x="474"/>
        <item m="1" x="512"/>
        <item m="1" x="752"/>
        <item m="1" x="572"/>
        <item m="1" x="482"/>
        <item m="1" x="490"/>
        <item m="1" x="469"/>
        <item m="1" x="522"/>
        <item m="1" x="570"/>
        <item m="1" x="1735"/>
        <item m="1" x="612"/>
        <item m="1" x="488"/>
        <item m="1" x="506"/>
        <item m="1" x="876"/>
        <item m="1" x="713"/>
        <item m="1" x="523"/>
        <item m="1" x="669"/>
        <item m="1" x="606"/>
        <item m="1" x="364"/>
        <item m="1" x="636"/>
        <item m="1" x="676"/>
        <item m="1" x="176"/>
        <item m="1" x="399"/>
        <item m="1" x="477"/>
        <item m="1" x="587"/>
        <item m="1" x="744"/>
        <item m="1" x="438"/>
        <item m="1" x="576"/>
        <item m="1" x="617"/>
        <item m="1" x="1741"/>
        <item m="1" x="463"/>
        <item m="1" x="658"/>
        <item m="1" x="699"/>
        <item m="1" x="534"/>
        <item m="1" x="493"/>
        <item m="1" x="558"/>
        <item m="1" x="611"/>
        <item m="1" x="705"/>
        <item x="79"/>
        <item m="1" x="624"/>
        <item m="1" x="430"/>
        <item m="1" x="419"/>
        <item m="1" x="1731"/>
        <item m="1" x="577"/>
        <item m="1" x="448"/>
        <item m="1" x="1664"/>
        <item m="1" x="503"/>
        <item m="1" x="580"/>
        <item m="1" x="405"/>
        <item m="1" x="546"/>
        <item m="1" x="368"/>
        <item m="1" x="403"/>
        <item m="1" x="519"/>
        <item m="1" x="521"/>
        <item m="1" x="395"/>
        <item m="1" x="1734"/>
        <item m="1" x="553"/>
        <item m="1" x="1739"/>
        <item m="1" x="504"/>
        <item m="1" x="520"/>
        <item m="1" x="627"/>
        <item m="1" x="489"/>
        <item m="1" x="458"/>
        <item m="1" x="562"/>
        <item m="1" x="582"/>
        <item m="1" x="616"/>
        <item m="1" x="443"/>
        <item m="1" x="635"/>
        <item m="1" x="584"/>
        <item m="1" x="491"/>
        <item m="1" x="637"/>
        <item m="1" x="460"/>
        <item m="1" x="391"/>
        <item m="1" x="1740"/>
        <item m="1" x="592"/>
        <item m="1" x="392"/>
        <item m="1" x="334"/>
        <item m="1" x="1793"/>
        <item m="1" x="370"/>
        <item m="1" x="613"/>
        <item m="1" x="1756"/>
        <item m="1" x="1116"/>
        <item m="1" x="1784"/>
        <item m="1" x="507"/>
        <item m="1" x="1707"/>
        <item m="1" x="1811"/>
        <item m="1" x="1786"/>
        <item m="1" x="1748"/>
        <item m="1" x="1679"/>
        <item m="1" x="315"/>
        <item m="1" x="1749"/>
        <item m="1" x="1746"/>
        <item m="1" x="1868"/>
        <item m="1" x="743"/>
        <item m="1" x="701"/>
        <item m="1" x="511"/>
        <item m="1" x="394"/>
        <item m="1" x="678"/>
        <item m="1" x="654"/>
        <item m="1" x="619"/>
        <item m="1" x="737"/>
        <item m="1" x="733"/>
        <item m="1" x="575"/>
        <item m="1" x="712"/>
        <item m="1" x="762"/>
        <item m="1" x="1860"/>
        <item m="1" x="1867"/>
        <item m="1" x="625"/>
        <item m="1" x="698"/>
        <item m="1" x="666"/>
        <item m="1" x="390"/>
        <item m="1" x="585"/>
        <item m="1" x="764"/>
        <item m="1" x="703"/>
        <item m="1" x="567"/>
        <item m="1" x="659"/>
        <item m="1" x="657"/>
        <item m="1" x="731"/>
        <item m="1" x="689"/>
        <item m="1" x="487"/>
        <item m="1" x="456"/>
        <item m="1" x="1733"/>
        <item m="1" x="532"/>
        <item m="1" x="718"/>
        <item m="1" x="696"/>
        <item m="1" x="693"/>
        <item m="1" x="685"/>
        <item m="1" x="774"/>
        <item m="1" x="748"/>
        <item m="1" x="544"/>
        <item m="1" x="766"/>
        <item m="1" x="529"/>
        <item m="1" x="432"/>
        <item m="1" x="615"/>
        <item m="1" x="756"/>
        <item m="1" x="700"/>
        <item m="1" x="760"/>
        <item m="1" x="380"/>
        <item m="1" x="647"/>
        <item m="1" x="609"/>
        <item m="1" x="541"/>
        <item m="1" x="663"/>
        <item m="1" x="518"/>
        <item m="1" x="540"/>
        <item m="1" x="755"/>
        <item m="1" x="425"/>
        <item m="1" x="420"/>
        <item m="1" x="542"/>
        <item m="1" x="571"/>
        <item m="1" x="1855"/>
        <item m="1" x="672"/>
        <item m="1" x="662"/>
        <item m="1" x="720"/>
        <item m="1" x="398"/>
        <item m="1" x="365"/>
        <item m="1" x="565"/>
        <item m="1" x="728"/>
        <item m="1" x="630"/>
        <item m="1" x="543"/>
        <item m="1" x="530"/>
        <item m="1" x="1760"/>
        <item m="1" x="784"/>
        <item m="1" x="857"/>
        <item m="1" x="348"/>
        <item m="1" x="863"/>
        <item m="1" x="886"/>
        <item m="1" x="749"/>
        <item m="1" x="895"/>
        <item m="1" x="1764"/>
        <item m="1" x="1797"/>
        <item m="1" x="1669"/>
        <item m="1" x="596"/>
        <item m="1" x="497"/>
        <item m="1" x="632"/>
        <item m="1" x="509"/>
        <item m="1" x="1864"/>
        <item m="1" x="1736"/>
        <item m="1" x="421"/>
        <item m="1" x="1850"/>
        <item m="1" x="660"/>
        <item m="1" x="623"/>
        <item m="1" x="1866"/>
        <item m="1" x="739"/>
        <item m="1" x="387"/>
        <item m="1" x="1842"/>
        <item m="1" x="1840"/>
        <item m="1" x="371"/>
        <item m="1" x="467"/>
        <item m="1" x="400"/>
        <item m="1" x="870"/>
        <item m="1" x="404"/>
        <item m="1" x="376"/>
        <item m="1" x="466"/>
        <item m="1" x="401"/>
        <item m="1" x="429"/>
        <item m="1" x="437"/>
        <item m="1" x="618"/>
        <item m="1" x="378"/>
        <item m="1" x="675"/>
        <item m="1" x="500"/>
        <item m="1" x="1853"/>
        <item m="1" x="461"/>
        <item m="1" x="402"/>
        <item m="1" x="649"/>
        <item m="1" x="446"/>
        <item m="1" x="1851"/>
        <item m="1" x="1732"/>
        <item m="1" x="372"/>
        <item m="1" x="464"/>
        <item m="1" x="384"/>
        <item m="1" x="447"/>
        <item m="1" x="468"/>
        <item m="1" x="514"/>
        <item m="1" x="415"/>
        <item m="1" x="444"/>
        <item m="1" x="377"/>
        <item m="1" x="383"/>
        <item m="1" x="465"/>
        <item m="1" x="560"/>
        <item m="1" x="682"/>
        <item m="1" x="1865"/>
        <item m="1" x="502"/>
        <item m="1" x="412"/>
        <item m="1" x="379"/>
        <item m="1" x="480"/>
        <item m="1" x="661"/>
        <item m="1" x="483"/>
        <item m="1" x="639"/>
        <item m="1" x="478"/>
        <item m="1" x="385"/>
        <item m="1" x="536"/>
        <item m="1" x="428"/>
        <item m="1" x="573"/>
        <item m="1" x="397"/>
        <item m="1" x="434"/>
        <item m="1" x="476"/>
        <item m="1" x="440"/>
        <item m="1" x="653"/>
        <item m="1" x="531"/>
        <item m="1" x="759"/>
        <item m="1" x="557"/>
        <item m="1" x="715"/>
        <item m="1" x="594"/>
        <item m="1" x="495"/>
        <item m="1" x="517"/>
        <item m="1" x="1859"/>
        <item m="1" x="484"/>
        <item m="1" x="1852"/>
        <item m="1" x="1849"/>
        <item m="1" x="1845"/>
        <item m="1" x="1838"/>
        <item m="1" x="1848"/>
        <item m="1" x="1863"/>
        <item m="1" x="1857"/>
        <item m="1" x="1843"/>
        <item m="1" x="1847"/>
        <item m="1" x="1121"/>
        <item m="1" x="1883"/>
        <item m="1" x="1884"/>
        <item m="1" x="1885"/>
        <item m="1" x="716"/>
        <item m="1" x="742"/>
        <item m="1" x="1886"/>
        <item m="1" x="806"/>
        <item m="1" x="796"/>
        <item m="1" x="800"/>
        <item m="1" x="805"/>
        <item m="1" x="798"/>
        <item m="1" x="799"/>
        <item m="1" x="802"/>
        <item m="1" x="804"/>
        <item m="1" x="850"/>
        <item m="1" x="851"/>
        <item m="1" x="852"/>
        <item m="1" x="864"/>
        <item m="1" x="1889"/>
        <item m="1" x="1891"/>
        <item m="1" x="1890"/>
        <item m="1" x="1892"/>
        <item m="1" x="896"/>
        <item m="1" x="1660"/>
        <item m="1" x="192"/>
        <item m="1" x="539"/>
        <item m="1" x="1661"/>
        <item m="1" x="1662"/>
        <item m="1" x="707"/>
        <item m="1" x="734"/>
        <item m="1" x="741"/>
        <item m="1" x="906"/>
        <item m="1" x="907"/>
        <item m="1" x="909"/>
        <item m="1" x="910"/>
        <item m="1" x="911"/>
        <item m="1" x="912"/>
        <item m="1" x="913"/>
        <item m="1" x="914"/>
        <item m="1" x="915"/>
        <item m="1" x="916"/>
        <item m="1" x="1663"/>
        <item m="1" x="917"/>
        <item m="1" x="1895"/>
        <item m="1" x="920"/>
        <item m="1" x="921"/>
        <item m="1" x="923"/>
        <item m="1" x="924"/>
        <item m="1" x="1133"/>
        <item m="1" x="173"/>
        <item m="1" x="175"/>
        <item m="1" x="214"/>
        <item m="1" x="1658"/>
        <item m="1" x="233"/>
        <item m="1" x="238"/>
        <item m="1" x="273"/>
        <item m="1" x="274"/>
        <item m="1" x="275"/>
        <item m="1" x="276"/>
        <item m="1" x="279"/>
        <item m="1" x="280"/>
        <item m="1" x="332"/>
        <item x="16"/>
        <item m="1" x="386"/>
        <item m="1" x="1896"/>
        <item m="1" x="1897"/>
        <item m="1" x="388"/>
        <item m="1" x="381"/>
        <item m="1" x="494"/>
        <item m="1" x="550"/>
        <item m="1" x="1900"/>
        <item m="1" x="554"/>
        <item m="1" x="545"/>
        <item m="1" x="1898"/>
        <item m="1" x="547"/>
        <item m="1" x="548"/>
        <item m="1" x="549"/>
        <item m="1" x="1899"/>
        <item m="1" x="551"/>
        <item m="1" x="552"/>
        <item m="1" x="1902"/>
        <item m="1" x="1903"/>
        <item m="1" x="878"/>
        <item m="1" x="884"/>
        <item m="1" x="887"/>
        <item m="1" x="889"/>
        <item m="1" x="1114"/>
        <item m="1" x="1123"/>
        <item m="1" x="218"/>
        <item m="1" x="220"/>
        <item m="1" x="210"/>
        <item m="1" x="1904"/>
        <item m="1" x="208"/>
        <item m="1" x="207"/>
        <item m="1" x="211"/>
        <item m="1" x="226"/>
        <item m="1" x="221"/>
        <item m="1" x="225"/>
        <item m="1" x="290"/>
        <item m="1" x="288"/>
        <item m="1" x="289"/>
        <item m="1" x="292"/>
        <item m="1" x="294"/>
        <item m="1" x="293"/>
        <item m="1" x="291"/>
        <item m="1" x="295"/>
        <item m="1" x="296"/>
        <item m="1" x="300"/>
        <item m="1" x="312"/>
        <item m="1" x="311"/>
        <item m="1" x="323"/>
        <item m="1" x="344"/>
        <item m="1" x="345"/>
        <item m="1" x="338"/>
        <item m="1" x="340"/>
        <item m="1" x="406"/>
        <item m="1" x="408"/>
        <item m="1" x="410"/>
        <item m="1" x="413"/>
        <item m="1" x="411"/>
        <item m="1" x="439"/>
        <item m="1" x="1668"/>
        <item m="1" x="590"/>
        <item m="1" x="588"/>
        <item m="1" x="599"/>
        <item m="1" x="597"/>
        <item m="1" x="598"/>
        <item m="1" x="591"/>
        <item m="1" x="683"/>
        <item m="1" x="684"/>
        <item m="1" x="1905"/>
        <item m="1" x="808"/>
        <item m="1" x="1906"/>
        <item m="1" x="848"/>
        <item x="120"/>
        <item x="121"/>
        <item m="1" x="1931"/>
        <item x="124"/>
        <item x="119"/>
        <item x="122"/>
        <item x="123"/>
        <item m="1" x="1275"/>
        <item m="1" x="1266"/>
        <item m="1" x="1670"/>
        <item m="1" x="1933"/>
        <item m="1" x="1276"/>
        <item m="1" x="1935"/>
        <item m="1" x="1265"/>
        <item m="1" x="1268"/>
        <item m="1" x="1269"/>
        <item m="1" x="1270"/>
        <item m="1" x="1932"/>
        <item m="1" x="1273"/>
        <item m="1" x="1271"/>
        <item m="1" x="1671"/>
        <item m="1" x="1934"/>
        <item m="1" x="1277"/>
        <item m="1" x="1282"/>
        <item m="1" x="1284"/>
        <item m="1" x="1285"/>
        <item m="1" x="1936"/>
        <item m="1" x="1278"/>
        <item m="1" x="1279"/>
        <item m="1" x="1280"/>
        <item x="135"/>
        <item x="136"/>
        <item x="137"/>
        <item x="138"/>
        <item m="1" x="1337"/>
        <item m="1" x="1340"/>
        <item m="1" x="1339"/>
        <item m="1" x="1341"/>
        <item m="1" x="1344"/>
        <item m="1" x="1342"/>
        <item m="1" x="1940"/>
        <item m="1" x="1343"/>
        <item m="1" x="1937"/>
        <item m="1" x="1346"/>
        <item m="1" x="1347"/>
        <item m="1" x="1345"/>
        <item m="1" x="1334"/>
        <item m="1" x="1335"/>
        <item m="1" x="1350"/>
        <item m="1" x="1942"/>
        <item m="1" x="1939"/>
        <item m="1" x="1938"/>
        <item m="1" x="1333"/>
        <item m="1" x="1348"/>
        <item m="1" x="1349"/>
        <item m="1" x="1941"/>
        <item m="1" x="1672"/>
        <item x="144"/>
        <item x="143"/>
        <item x="145"/>
        <item m="1" x="1365"/>
        <item m="1" x="1366"/>
        <item m="1" x="1943"/>
        <item m="1" x="1367"/>
        <item m="1" x="1369"/>
        <item m="1" x="1368"/>
        <item m="1" x="1370"/>
        <item m="1" x="1372"/>
        <item m="1" x="1371"/>
        <item m="1" x="1373"/>
        <item m="1" x="1395"/>
        <item m="1" x="1392"/>
        <item m="1" x="1418"/>
        <item m="1" x="1413"/>
        <item m="1" x="1415"/>
        <item m="1" x="1420"/>
        <item m="1" x="1416"/>
        <item m="1" x="1419"/>
        <item m="1" x="1417"/>
        <item m="1" x="1414"/>
        <item m="1" x="1412"/>
        <item m="1" x="1472"/>
        <item m="1" x="1676"/>
        <item m="1" x="1155"/>
        <item m="1" x="1944"/>
        <item m="1" x="1220"/>
        <item m="1" x="1223"/>
        <item m="1" x="1221"/>
        <item m="1" x="1945"/>
        <item m="1" x="1251"/>
        <item m="1" x="1946"/>
        <item m="1" x="1947"/>
        <item m="1" x="1948"/>
        <item m="1" x="1677"/>
        <item m="1" x="1678"/>
        <item m="1" x="1359"/>
        <item m="1" x="1360"/>
        <item m="1" x="1363"/>
        <item m="1" x="1682"/>
        <item m="1" x="1381"/>
        <item m="1" x="1684"/>
        <item m="1" x="1681"/>
        <item m="1" x="1378"/>
        <item m="1" x="1683"/>
        <item m="1" x="1379"/>
        <item m="1" x="1380"/>
        <item m="1" x="1382"/>
        <item m="1" x="1685"/>
        <item m="1" x="1686"/>
        <item m="1" x="1687"/>
        <item m="1" x="1688"/>
        <item m="1" x="1383"/>
        <item m="1" x="1384"/>
        <item m="1" x="1385"/>
        <item m="1" x="1386"/>
        <item m="1" x="1689"/>
        <item m="1" x="1387"/>
        <item m="1" x="1690"/>
        <item m="1" x="1424"/>
        <item m="1" x="1451"/>
        <item m="1" x="1453"/>
        <item m="1" x="1454"/>
        <item m="1" x="1476"/>
        <item m="1" x="1482"/>
        <item m="1" x="1485"/>
        <item m="1" x="1481"/>
        <item m="1" x="1488"/>
        <item m="1" x="1483"/>
        <item m="1" x="1487"/>
        <item m="1" x="1484"/>
        <item m="1" x="1131"/>
        <item m="1" x="1524"/>
        <item m="1" x="1525"/>
        <item m="1" x="1154"/>
        <item m="1" x="1163"/>
        <item m="1" x="1166"/>
        <item m="1" x="1167"/>
        <item m="1" x="1168"/>
        <item m="1" x="1169"/>
        <item m="1" x="1170"/>
        <item m="1" x="1194"/>
        <item m="1" x="1195"/>
        <item m="1" x="1193"/>
        <item m="1" x="1198"/>
        <item m="1" x="1200"/>
        <item m="1" x="1211"/>
        <item m="1" x="1238"/>
        <item m="1" x="1239"/>
        <item m="1" x="1237"/>
        <item m="1" x="1248"/>
        <item m="1" x="1249"/>
        <item m="1" x="1250"/>
        <item m="1" x="1389"/>
        <item m="1" x="1515"/>
        <item m="1" x="1517"/>
        <item m="1" x="1518"/>
        <item m="1" x="1142"/>
        <item m="1" x="1151"/>
        <item x="118"/>
        <item m="1" x="1201"/>
        <item m="1" x="1697"/>
        <item m="1" x="1205"/>
        <item m="1" x="1374"/>
        <item m="1" x="1143"/>
        <item m="1" x="1149"/>
        <item m="1" x="1152"/>
        <item m="1" x="1162"/>
        <item m="1" x="1272"/>
        <item m="1" x="1262"/>
        <item m="1" x="1332"/>
        <item m="1" x="1951"/>
        <item m="1" x="1952"/>
        <item m="1" x="1409"/>
        <item m="1" x="1520"/>
        <item m="1" x="1519"/>
        <item m="1" x="1514"/>
        <item m="1" x="1522"/>
        <item m="1" x="1139"/>
        <item m="1" x="1161"/>
        <item m="1" x="1158"/>
        <item m="1" x="1165"/>
        <item m="1" x="1171"/>
        <item m="1" x="1702"/>
        <item m="1" x="1954"/>
        <item m="1" x="1701"/>
        <item m="1" x="1955"/>
        <item m="1" x="1956"/>
        <item m="1" x="1957"/>
        <item m="1" x="1174"/>
        <item m="1" x="1703"/>
        <item m="1" x="1958"/>
        <item m="1" x="1959"/>
        <item m="1" x="1176"/>
        <item m="1" x="1196"/>
        <item m="1" x="1704"/>
        <item m="1" x="1222"/>
        <item m="1" x="1224"/>
        <item m="1" x="1233"/>
        <item m="1" x="1227"/>
        <item m="1" x="1235"/>
        <item m="1" x="1243"/>
        <item m="1" x="1242"/>
        <item m="1" x="1241"/>
        <item m="1" x="1240"/>
        <item m="1" x="1245"/>
        <item m="1" x="1246"/>
        <item m="1" x="1261"/>
        <item m="1" x="1263"/>
        <item m="1" x="1264"/>
        <item m="1" x="1267"/>
        <item m="1" x="1287"/>
        <item m="1" x="1291"/>
        <item m="1" x="1286"/>
        <item m="1" x="1288"/>
        <item x="131"/>
        <item x="133"/>
        <item x="132"/>
        <item x="139"/>
        <item x="141"/>
        <item x="146"/>
        <item x="149"/>
        <item m="1" x="1439"/>
        <item m="1" x="1425"/>
        <item m="1" x="1426"/>
        <item m="1" x="1427"/>
        <item m="1" x="1430"/>
        <item m="1" x="1433"/>
        <item m="1" x="1435"/>
        <item m="1" x="1432"/>
        <item m="1" x="1438"/>
        <item m="1" x="1429"/>
        <item m="1" x="1436"/>
        <item m="1" x="1437"/>
        <item m="1" x="1431"/>
        <item m="1" x="1434"/>
        <item m="1" x="1443"/>
        <item m="1" x="1462"/>
        <item m="1" x="1466"/>
        <item m="1" x="1467"/>
        <item m="1" x="1449"/>
        <item m="1" x="1447"/>
        <item m="1" x="1450"/>
        <item m="1" x="1456"/>
        <item m="1" x="1457"/>
        <item m="1" x="1458"/>
        <item m="1" x="1459"/>
        <item m="1" x="1460"/>
        <item m="1" x="1463"/>
        <item m="1" x="1465"/>
        <item m="1" x="1474"/>
        <item m="1" x="1475"/>
        <item m="1" x="1477"/>
        <item m="1" x="1478"/>
        <item m="1" x="1150"/>
        <item m="1" x="1148"/>
        <item m="1" x="1180"/>
        <item m="1" x="1247"/>
        <item m="1" x="1258"/>
        <item m="1" x="1252"/>
        <item m="1" x="1254"/>
        <item m="1" x="1257"/>
        <item m="1" x="1296"/>
        <item m="1" x="1297"/>
        <item m="1" x="1312"/>
        <item m="1" x="1298"/>
        <item m="1" x="1303"/>
        <item m="1" x="1301"/>
        <item m="1" x="1307"/>
        <item m="1" x="1305"/>
        <item m="1" x="1309"/>
        <item m="1" x="1310"/>
        <item m="1" x="1317"/>
        <item m="1" x="1318"/>
        <item m="1" x="1963"/>
        <item m="1" x="1964"/>
        <item m="1" x="1965"/>
        <item m="1" x="1966"/>
        <item m="1" x="1314"/>
        <item m="1" x="1315"/>
        <item m="1" x="1323"/>
        <item m="1" x="1330"/>
        <item m="1" x="1967"/>
        <item m="1" x="1325"/>
        <item m="1" x="1327"/>
        <item m="1" x="1328"/>
        <item m="1" x="1968"/>
        <item m="1" x="1969"/>
        <item m="1" x="1970"/>
        <item m="1" x="1971"/>
        <item m="1" x="1972"/>
        <item m="1" x="1388"/>
        <item m="1" x="1397"/>
        <item m="1" x="1403"/>
        <item m="1" x="1398"/>
        <item m="1" x="1406"/>
        <item m="1" x="1400"/>
        <item m="1" x="1399"/>
        <item m="1" x="1404"/>
        <item m="1" x="1401"/>
        <item m="1" x="1407"/>
        <item m="1" x="1402"/>
        <item m="1" x="1405"/>
        <item m="1" x="1428"/>
        <item m="1" x="1445"/>
        <item m="1" x="1446"/>
        <item m="1" x="1464"/>
        <item m="1" x="1468"/>
        <item m="1" x="1469"/>
        <item m="1" x="1470"/>
        <item m="1" x="1471"/>
        <item m="1" x="1461"/>
        <item m="1" x="1178"/>
        <item m="1" x="1184"/>
        <item m="1" x="1183"/>
        <item m="1" x="1185"/>
        <item m="1" x="1186"/>
        <item m="1" x="1187"/>
        <item m="1" x="1191"/>
        <item m="1" x="1189"/>
        <item m="1" x="1188"/>
        <item m="1" x="1190"/>
        <item m="1" x="1192"/>
        <item m="1" x="1203"/>
        <item m="1" x="1202"/>
        <item m="1" x="1207"/>
        <item m="1" x="1208"/>
        <item m="1" x="1244"/>
        <item m="1" x="1253"/>
        <item m="1" x="1295"/>
        <item m="1" x="1308"/>
        <item m="1" x="1300"/>
        <item m="1" x="1290"/>
        <item m="1" x="1311"/>
        <item m="1" x="1293"/>
        <item m="1" x="1283"/>
        <item m="1" x="1304"/>
        <item m="1" x="1306"/>
        <item m="1" x="1299"/>
        <item m="1" x="1289"/>
        <item m="1" x="1292"/>
        <item m="1" x="1294"/>
        <item m="1" x="1499"/>
        <item m="1" x="1507"/>
        <item m="1" x="1502"/>
        <item m="1" x="1498"/>
        <item m="1" x="1501"/>
        <item m="1" x="1496"/>
        <item m="1" x="1503"/>
        <item m="1" x="1505"/>
        <item m="1" x="1506"/>
        <item m="1" x="1493"/>
        <item m="1" x="1510"/>
        <item m="1" x="1508"/>
        <item m="1" x="1497"/>
        <item m="1" x="1504"/>
        <item m="1" x="1509"/>
        <item m="1" x="1494"/>
        <item m="1" x="1511"/>
        <item m="1" x="1500"/>
        <item m="1" x="1512"/>
        <item m="1" x="1549"/>
        <item m="1" x="1547"/>
        <item m="1" x="1562"/>
        <item m="1" x="1563"/>
        <item m="1" x="1571"/>
        <item m="1" x="1568"/>
        <item m="1" x="1570"/>
        <item m="1" x="1567"/>
        <item m="1" x="1569"/>
        <item m="1" x="1582"/>
        <item m="1" x="1573"/>
        <item m="1" x="1583"/>
        <item m="1" x="1581"/>
        <item m="1" x="1584"/>
        <item m="1" x="1588"/>
        <item m="1" x="1586"/>
        <item m="1" x="1587"/>
        <item m="1" x="1585"/>
        <item m="1" x="1590"/>
        <item m="1" x="1601"/>
        <item m="1" x="1603"/>
        <item m="1" x="1600"/>
        <item m="1" x="1604"/>
        <item m="1" x="1602"/>
        <item m="1" x="1606"/>
        <item m="1" x="1608"/>
        <item m="1" x="1610"/>
        <item m="1" x="1611"/>
        <item m="1" x="1609"/>
        <item m="1" x="1619"/>
        <item m="1" x="1617"/>
        <item m="1" x="1614"/>
        <item m="1" x="1613"/>
        <item m="1" x="1623"/>
        <item m="1" x="1627"/>
        <item m="1" x="1626"/>
        <item m="1" x="1629"/>
        <item m="1" x="1636"/>
        <item m="1" x="1634"/>
        <item m="1" x="1638"/>
        <item m="1" x="1633"/>
        <item m="1" x="1640"/>
        <item m="1" x="1635"/>
        <item m="1" x="1639"/>
        <item m="1" x="1637"/>
        <item m="1" x="1632"/>
        <item m="1" x="1550"/>
        <item m="1" x="1556"/>
        <item m="1" x="1559"/>
        <item m="1" x="1558"/>
        <item m="1" x="1561"/>
        <item m="1" x="1575"/>
        <item m="1" x="1577"/>
        <item m="1" x="1576"/>
        <item m="1" x="1578"/>
        <item m="1" x="1579"/>
        <item m="1" x="1591"/>
        <item m="1" x="1589"/>
        <item m="1" x="1605"/>
        <item m="1" x="1620"/>
        <item m="1" x="1621"/>
        <item m="1" x="1628"/>
        <item m="1" x="1376"/>
        <item m="1" x="1319"/>
        <item m="1" x="1377"/>
        <item m="1" x="1375"/>
        <item m="1" x="1255"/>
        <item m="1" x="1231"/>
        <item m="1" x="1228"/>
        <item m="1" x="1441"/>
        <item m="1" x="1444"/>
        <item m="1" x="1219"/>
        <item m="1" x="1217"/>
        <item m="1" x="1218"/>
        <item m="1" x="1557"/>
        <item m="1" x="1616"/>
        <item m="1" x="933"/>
        <item m="1" x="1140"/>
        <item m="1" x="1320"/>
        <item m="1" x="1357"/>
        <item m="1" x="1358"/>
        <item m="1" x="1356"/>
        <item m="1" x="1256"/>
        <item m="1" x="1491"/>
        <item m="1" x="1172"/>
        <item m="1" x="1232"/>
        <item m="1" x="1226"/>
        <item m="1" x="1440"/>
        <item m="1" x="1442"/>
        <item m="1" x="1479"/>
        <item m="1" x="1612"/>
        <item h="1" x="168"/>
      </items>
    </pivotField>
    <pivotField axis="axisRow" compact="0" outline="0" showAll="0" defaultSubtotal="0">
      <items count="1450">
        <item m="1" x="1090"/>
        <item x="130"/>
        <item m="1" x="754"/>
        <item m="1" x="1087"/>
        <item m="1" x="1169"/>
        <item m="1" x="533"/>
        <item m="1" x="543"/>
        <item m="1" x="733"/>
        <item m="1" x="250"/>
        <item m="1" x="257"/>
        <item m="1" x="652"/>
        <item m="1" x="1124"/>
        <item m="1" x="1216"/>
        <item m="1" x="1249"/>
        <item m="1" x="469"/>
        <item m="1" x="1291"/>
        <item m="1" x="1233"/>
        <item m="1" x="700"/>
        <item m="1" x="1089"/>
        <item m="1" x="1185"/>
        <item m="1" x="525"/>
        <item m="1" x="597"/>
        <item m="1" x="636"/>
        <item m="1" x="1013"/>
        <item m="1" x="932"/>
        <item m="1" x="1014"/>
        <item m="1" x="755"/>
        <item m="1" x="185"/>
        <item m="1" x="655"/>
        <item m="1" x="1196"/>
        <item m="1" x="216"/>
        <item x="91"/>
        <item m="1" x="1204"/>
        <item m="1" x="1071"/>
        <item m="1" x="1001"/>
        <item m="1" x="904"/>
        <item m="1" x="226"/>
        <item m="1" x="999"/>
        <item x="68"/>
        <item m="1" x="1149"/>
        <item m="1" x="296"/>
        <item m="1" x="648"/>
        <item m="1" x="1327"/>
        <item m="1" x="528"/>
        <item m="1" x="430"/>
        <item x="56"/>
        <item x="131"/>
        <item m="1" x="660"/>
        <item x="133"/>
        <item m="1" x="974"/>
        <item m="1" x="443"/>
        <item x="38"/>
        <item x="122"/>
        <item x="116"/>
        <item x="107"/>
        <item x="128"/>
        <item m="1" x="594"/>
        <item m="1" x="1118"/>
        <item x="136"/>
        <item m="1" x="634"/>
        <item m="1" x="595"/>
        <item m="1" x="406"/>
        <item m="1" x="1085"/>
        <item m="1" x="214"/>
        <item m="1" x="1358"/>
        <item x="50"/>
        <item m="1" x="671"/>
        <item m="1" x="163"/>
        <item m="1" x="1146"/>
        <item x="120"/>
        <item x="126"/>
        <item x="125"/>
        <item x="127"/>
        <item x="117"/>
        <item x="119"/>
        <item x="112"/>
        <item x="110"/>
        <item x="109"/>
        <item x="111"/>
        <item x="124"/>
        <item x="118"/>
        <item m="1" x="1129"/>
        <item m="1" x="633"/>
        <item m="1" x="1131"/>
        <item m="1" x="1172"/>
        <item m="1" x="295"/>
        <item m="1" x="676"/>
        <item m="1" x="534"/>
        <item m="1" x="632"/>
        <item m="1" x="309"/>
        <item m="1" x="613"/>
        <item m="1" x="675"/>
        <item m="1" x="684"/>
        <item m="1" x="512"/>
        <item m="1" x="656"/>
        <item m="1" x="358"/>
        <item m="1" x="685"/>
        <item m="1" x="708"/>
        <item m="1" x="266"/>
        <item m="1" x="200"/>
        <item m="1" x="1094"/>
        <item m="1" x="370"/>
        <item m="1" x="529"/>
        <item m="1" x="144"/>
        <item m="1" x="571"/>
        <item m="1" x="1199"/>
        <item x="32"/>
        <item x="49"/>
        <item m="1" x="975"/>
        <item m="1" x="1241"/>
        <item m="1" x="1284"/>
        <item m="1" x="1211"/>
        <item m="1" x="935"/>
        <item m="1" x="248"/>
        <item m="1" x="957"/>
        <item m="1" x="385"/>
        <item m="1" x="1323"/>
        <item m="1" x="1335"/>
        <item m="1" x="436"/>
        <item m="1" x="1310"/>
        <item m="1" x="1387"/>
        <item m="1" x="1069"/>
        <item m="1" x="1093"/>
        <item m="1" x="503"/>
        <item m="1" x="584"/>
        <item m="1" x="1229"/>
        <item m="1" x="1237"/>
        <item m="1" x="155"/>
        <item x="108"/>
        <item m="1" x="252"/>
        <item m="1" x="507"/>
        <item m="1" x="1162"/>
        <item m="1" x="313"/>
        <item m="1" x="302"/>
        <item m="1" x="815"/>
        <item m="1" x="242"/>
        <item m="1" x="275"/>
        <item m="1" x="1121"/>
        <item m="1" x="674"/>
        <item x="26"/>
        <item m="1" x="649"/>
        <item m="1" x="1063"/>
        <item x="43"/>
        <item m="1" x="993"/>
        <item m="1" x="1402"/>
        <item m="1" x="1361"/>
        <item m="1" x="933"/>
        <item m="1" x="679"/>
        <item m="1" x="351"/>
        <item m="1" x="1209"/>
        <item m="1" x="1163"/>
        <item x="129"/>
        <item m="1" x="1333"/>
        <item m="1" x="1152"/>
        <item m="1" x="159"/>
        <item m="1" x="268"/>
        <item m="1" x="1156"/>
        <item m="1" x="1214"/>
        <item m="1" x="939"/>
        <item m="1" x="1067"/>
        <item m="1" x="1155"/>
        <item m="1" x="937"/>
        <item m="1" x="718"/>
        <item m="1" x="722"/>
        <item m="1" x="719"/>
        <item m="1" x="891"/>
        <item m="1" x="707"/>
        <item m="1" x="616"/>
        <item m="1" x="1200"/>
        <item m="1" x="622"/>
        <item m="1" x="619"/>
        <item m="1" x="615"/>
        <item m="1" x="620"/>
        <item m="1" x="721"/>
        <item m="1" x="167"/>
        <item m="1" x="376"/>
        <item m="1" x="1201"/>
        <item m="1" x="1349"/>
        <item m="1" x="356"/>
        <item m="1" x="1351"/>
        <item x="62"/>
        <item x="34"/>
        <item m="1" x="945"/>
        <item x="40"/>
        <item x="9"/>
        <item x="89"/>
        <item x="83"/>
        <item m="1" x="1324"/>
        <item m="1" x="520"/>
        <item m="1" x="524"/>
        <item m="1" x="1109"/>
        <item m="1" x="1116"/>
        <item m="1" x="1202"/>
        <item m="1" x="687"/>
        <item m="1" x="662"/>
        <item m="1" x="1286"/>
        <item m="1" x="416"/>
        <item m="1" x="625"/>
        <item m="1" x="552"/>
        <item m="1" x="251"/>
        <item m="1" x="946"/>
        <item m="1" x="1128"/>
        <item m="1" x="1346"/>
        <item m="1" x="1279"/>
        <item m="1" x="1312"/>
        <item m="1" x="1311"/>
        <item m="1" x="1307"/>
        <item m="1" x="1282"/>
        <item m="1" x="1295"/>
        <item m="1" x="1399"/>
        <item m="1" x="1447"/>
        <item m="1" x="499"/>
        <item m="1" x="1407"/>
        <item m="1" x="180"/>
        <item m="1" x="240"/>
        <item m="1" x="239"/>
        <item m="1" x="233"/>
        <item m="1" x="178"/>
        <item m="1" x="255"/>
        <item m="1" x="234"/>
        <item m="1" x="232"/>
        <item m="1" x="237"/>
        <item m="1" x="306"/>
        <item m="1" x="236"/>
        <item m="1" x="177"/>
        <item m="1" x="611"/>
        <item m="1" x="238"/>
        <item m="1" x="509"/>
        <item m="1" x="489"/>
        <item m="1" x="446"/>
        <item m="1" x="558"/>
        <item m="1" x="941"/>
        <item m="1" x="374"/>
        <item m="1" x="389"/>
        <item m="1" x="530"/>
        <item m="1" x="532"/>
        <item m="1" x="514"/>
        <item m="1" x="391"/>
        <item m="1" x="192"/>
        <item m="1" x="235"/>
        <item m="1" x="492"/>
        <item m="1" x="490"/>
        <item m="1" x="527"/>
        <item m="1" x="1301"/>
        <item m="1" x="422"/>
        <item m="1" x="511"/>
        <item m="1" x="645"/>
        <item m="1" x="1342"/>
        <item m="1" x="1272"/>
        <item m="1" x="294"/>
        <item m="1" x="714"/>
        <item m="1" x="341"/>
        <item m="1" x="1259"/>
        <item m="1" x="463"/>
        <item m="1" x="307"/>
        <item m="1" x="927"/>
        <item m="1" x="703"/>
        <item m="1" x="457"/>
        <item m="1" x="1266"/>
        <item m="1" x="540"/>
        <item m="1" x="405"/>
        <item m="1" x="1186"/>
        <item m="1" x="440"/>
        <item m="1" x="481"/>
        <item m="1" x="601"/>
        <item m="1" x="354"/>
        <item m="1" x="596"/>
        <item m="1" x="169"/>
        <item m="1" x="1189"/>
        <item m="1" x="339"/>
        <item m="1" x="288"/>
        <item m="1" x="1188"/>
        <item m="1" x="608"/>
        <item m="1" x="445"/>
        <item m="1" x="182"/>
        <item m="1" x="483"/>
        <item m="1" x="447"/>
        <item m="1" x="1444"/>
        <item m="1" x="413"/>
        <item m="1" x="1112"/>
        <item m="1" x="168"/>
        <item m="1" x="199"/>
        <item m="1" x="1263"/>
        <item m="1" x="943"/>
        <item m="1" x="953"/>
        <item m="1" x="419"/>
        <item m="1" x="435"/>
        <item m="1" x="711"/>
        <item m="1" x="586"/>
        <item m="1" x="1443"/>
        <item m="1" x="449"/>
        <item m="1" x="548"/>
        <item m="1" x="934"/>
        <item m="1" x="575"/>
        <item m="1" x="893"/>
        <item m="1" x="1123"/>
        <item m="1" x="553"/>
        <item m="1" x="506"/>
        <item m="1" x="1120"/>
        <item m="1" x="303"/>
        <item m="1" x="531"/>
        <item m="1" x="184"/>
        <item m="1" x="560"/>
        <item m="1" x="394"/>
        <item m="1" x="455"/>
        <item m="1" x="146"/>
        <item m="1" x="335"/>
        <item m="1" x="283"/>
        <item m="1" x="408"/>
        <item m="1" x="424"/>
        <item m="1" x="1187"/>
        <item m="1" x="494"/>
        <item m="1" x="858"/>
        <item m="1" x="1122"/>
        <item m="1" x="602"/>
        <item m="1" x="181"/>
        <item m="1" x="471"/>
        <item m="1" x="369"/>
        <item m="1" x="244"/>
        <item m="1" x="686"/>
        <item m="1" x="1276"/>
        <item m="1" x="510"/>
        <item m="1" x="623"/>
        <item m="1" x="578"/>
        <item m="1" x="486"/>
        <item m="1" x="515"/>
        <item m="1" x="1306"/>
        <item m="1" x="1245"/>
        <item m="1" x="300"/>
        <item m="1" x="231"/>
        <item m="1" x="959"/>
        <item m="1" x="706"/>
        <item m="1" x="172"/>
        <item m="1" x="355"/>
        <item m="1" x="542"/>
        <item m="1" x="404"/>
        <item m="1" x="271"/>
        <item m="1" x="696"/>
        <item m="1" x="1274"/>
        <item m="1" x="332"/>
        <item m="1" x="966"/>
        <item m="1" x="148"/>
        <item m="1" x="1300"/>
        <item m="1" x="588"/>
        <item m="1" x="537"/>
        <item m="1" x="712"/>
        <item m="1" x="738"/>
        <item m="1" x="380"/>
        <item m="1" x="381"/>
        <item m="1" x="550"/>
        <item m="1" x="1273"/>
        <item m="1" x="467"/>
        <item m="1" x="1304"/>
        <item m="1" x="691"/>
        <item m="1" x="519"/>
        <item m="1" x="728"/>
        <item m="1" x="448"/>
        <item m="1" x="657"/>
        <item m="1" x="433"/>
        <item m="1" x="201"/>
        <item m="1" x="971"/>
        <item m="1" x="474"/>
        <item m="1" x="403"/>
        <item m="1" x="1442"/>
        <item m="1" x="382"/>
        <item m="1" x="432"/>
        <item m="1" x="421"/>
        <item m="1" x="222"/>
        <item m="1" x="194"/>
        <item m="1" x="247"/>
        <item m="1" x="162"/>
        <item m="1" x="202"/>
        <item m="1" x="390"/>
        <item m="1" x="364"/>
        <item m="1" x="1265"/>
        <item m="1" x="521"/>
        <item m="1" x="362"/>
        <item m="1" x="557"/>
        <item m="1" x="420"/>
        <item m="1" x="434"/>
        <item m="1" x="458"/>
        <item m="1" x="352"/>
        <item m="1" x="305"/>
        <item m="1" x="1297"/>
        <item m="1" x="701"/>
        <item m="1" x="1275"/>
        <item m="1" x="487"/>
        <item m="1" x="379"/>
        <item m="1" x="197"/>
        <item m="1" x="523"/>
        <item m="1" x="1264"/>
        <item m="1" x="1390"/>
        <item m="1" x="668"/>
        <item m="1" x="1445"/>
        <item m="1" x="299"/>
        <item m="1" x="938"/>
        <item m="1" x="1441"/>
        <item m="1" x="241"/>
        <item m="1" x="263"/>
        <item m="1" x="400"/>
        <item m="1" x="282"/>
        <item m="1" x="472"/>
        <item m="1" x="437"/>
        <item m="1" x="1248"/>
        <item m="1" x="704"/>
        <item m="1" x="518"/>
        <item m="1" x="593"/>
        <item m="1" x="1045"/>
        <item m="1" x="1002"/>
        <item m="1" x="574"/>
        <item m="1" x="462"/>
        <item m="1" x="1015"/>
        <item m="1" x="1242"/>
        <item m="1" x="465"/>
        <item m="1" x="208"/>
        <item m="1" x="1247"/>
        <item m="1" x="1222"/>
        <item m="1" x="425"/>
        <item m="1" x="464"/>
        <item m="1" x="1143"/>
        <item m="1" x="273"/>
        <item m="1" x="742"/>
        <item m="1" x="737"/>
        <item m="1" x="217"/>
        <item m="1" x="740"/>
        <item m="1" x="223"/>
        <item m="1" x="1182"/>
        <item m="1" x="744"/>
        <item m="1" x="203"/>
        <item m="1" x="1117"/>
        <item m="1" x="566"/>
        <item m="1" x="741"/>
        <item m="1" x="1373"/>
        <item m="1" x="690"/>
        <item m="1" x="1370"/>
        <item m="1" x="987"/>
        <item m="1" x="1404"/>
        <item m="1" x="224"/>
        <item m="1" x="1020"/>
        <item m="1" x="493"/>
        <item m="1" x="944"/>
        <item m="1" x="568"/>
        <item m="1" x="219"/>
        <item m="1" x="1181"/>
        <item m="1" x="610"/>
        <item m="1" x="688"/>
        <item m="1" x="334"/>
        <item m="1" x="1386"/>
        <item m="1" x="746"/>
        <item m="1" x="600"/>
        <item m="1" x="218"/>
        <item m="1" x="689"/>
        <item m="1" x="328"/>
        <item m="1" x="312"/>
        <item m="1" x="466"/>
        <item m="1" x="1174"/>
        <item m="1" x="565"/>
        <item x="100"/>
        <item m="1" x="1107"/>
        <item m="1" x="1137"/>
        <item m="1" x="342"/>
        <item m="1" x="545"/>
        <item m="1" x="1140"/>
        <item m="1" x="1044"/>
        <item m="1" x="1136"/>
        <item m="1" x="190"/>
        <item m="1" x="196"/>
        <item m="1" x="444"/>
        <item m="1" x="396"/>
        <item m="1" x="1408"/>
        <item m="1" x="145"/>
        <item m="1" x="411"/>
        <item m="1" x="587"/>
        <item m="1" x="409"/>
        <item m="1" x="470"/>
        <item m="1" x="431"/>
        <item m="1" x="346"/>
        <item m="1" x="581"/>
        <item m="1" x="191"/>
        <item m="1" x="344"/>
        <item m="1" x="453"/>
        <item m="1" x="318"/>
        <item m="1" x="544"/>
        <item m="1" x="414"/>
        <item m="1" x="736"/>
        <item m="1" x="468"/>
        <item m="1" x="188"/>
        <item m="1" x="1106"/>
        <item m="1" x="220"/>
        <item m="1" x="1139"/>
        <item m="1" x="459"/>
        <item m="1" x="713"/>
        <item m="1" x="476"/>
        <item m="1" x="426"/>
        <item m="1" x="360"/>
        <item m="1" x="1138"/>
        <item m="1" x="517"/>
        <item m="1" x="739"/>
        <item m="1" x="418"/>
        <item m="1" x="590"/>
        <item m="1" x="498"/>
        <item m="1" x="564"/>
        <item m="1" x="1406"/>
        <item m="1" x="195"/>
        <item m="1" x="407"/>
        <item m="1" x="373"/>
        <item m="1" x="365"/>
        <item m="1" x="549"/>
        <item x="99"/>
        <item m="1" x="323"/>
        <item m="1" x="460"/>
        <item m="1" x="304"/>
        <item m="1" x="1392"/>
        <item x="101"/>
        <item m="1" x="1065"/>
        <item m="1" x="482"/>
        <item m="1" x="387"/>
        <item m="1" x="485"/>
        <item m="1" x="371"/>
        <item m="1" x="1437"/>
        <item m="1" x="1299"/>
        <item m="1" x="989"/>
        <item m="1" x="1383"/>
        <item m="1" x="522"/>
        <item m="1" x="1130"/>
        <item m="1" x="556"/>
        <item m="1" x="1175"/>
        <item m="1" x="1023"/>
        <item m="1" x="254"/>
        <item m="1" x="478"/>
        <item m="1" x="967"/>
        <item m="1" x="333"/>
        <item m="1" x="505"/>
        <item m="1" x="454"/>
        <item m="1" x="410"/>
        <item m="1" x="547"/>
        <item x="97"/>
        <item m="1" x="366"/>
        <item m="1" x="357"/>
        <item m="1" x="461"/>
        <item m="1" x="501"/>
        <item m="1" x="439"/>
        <item m="1" x="621"/>
        <item m="1" x="479"/>
        <item m="1" x="614"/>
        <item m="1" x="388"/>
        <item x="98"/>
        <item m="1" x="1388"/>
        <item x="102"/>
        <item m="1" x="1141"/>
        <item m="1" x="500"/>
        <item m="1" x="551"/>
        <item m="1" x="480"/>
        <item m="1" x="1108"/>
        <item m="1" x="1393"/>
        <item m="1" x="573"/>
        <item m="1" x="585"/>
        <item m="1" x="1126"/>
        <item m="1" x="1384"/>
        <item m="1" x="1302"/>
        <item m="1" x="320"/>
        <item m="1" x="563"/>
        <item x="137"/>
        <item m="1" x="1363"/>
        <item m="1" x="598"/>
        <item m="1" x="245"/>
        <item m="1" x="735"/>
        <item m="1" x="670"/>
        <item m="1" x="962"/>
        <item m="1" x="631"/>
        <item m="1" x="1359"/>
        <item m="1" x="1236"/>
        <item m="1" x="931"/>
        <item m="1" x="1290"/>
        <item m="1" x="1230"/>
        <item m="1" x="1289"/>
        <item m="1" x="1168"/>
        <item m="1" x="617"/>
        <item m="1" x="1176"/>
        <item m="1" x="759"/>
        <item m="1" x="193"/>
        <item m="1" x="709"/>
        <item m="1" x="149"/>
        <item m="1" x="638"/>
        <item m="1" x="710"/>
        <item m="1" x="154"/>
        <item m="1" x="1086"/>
        <item x="123"/>
        <item m="1" x="1070"/>
        <item m="1" x="1000"/>
        <item m="1" x="292"/>
        <item m="1" x="1400"/>
        <item x="132"/>
        <item m="1" x="536"/>
        <item m="1" x="1132"/>
        <item m="1" x="393"/>
        <item m="1" x="994"/>
        <item m="1" x="227"/>
        <item x="61"/>
        <item m="1" x="183"/>
        <item m="1" x="293"/>
        <item m="1" x="961"/>
        <item m="1" x="1308"/>
        <item m="1" x="1257"/>
        <item m="1" x="1260"/>
        <item x="39"/>
        <item m="1" x="1062"/>
        <item m="1" x="1006"/>
        <item m="1" x="1325"/>
        <item m="1" x="350"/>
        <item m="1" x="1244"/>
        <item m="1" x="1238"/>
        <item m="1" x="1019"/>
        <item m="1" x="651"/>
        <item x="14"/>
        <item x="8"/>
        <item x="55"/>
        <item m="1" x="641"/>
        <item x="3"/>
        <item x="28"/>
        <item x="12"/>
        <item m="1" x="326"/>
        <item x="4"/>
        <item m="1" x="1101"/>
        <item x="93"/>
        <item x="0"/>
        <item m="1" x="1046"/>
        <item x="13"/>
        <item x="86"/>
        <item m="1" x="647"/>
        <item x="94"/>
        <item x="53"/>
        <item m="1" x="1097"/>
        <item x="15"/>
        <item m="1" x="1050"/>
        <item x="2"/>
        <item x="18"/>
        <item m="1" x="639"/>
        <item m="1" x="1350"/>
        <item x="25"/>
        <item m="1" x="324"/>
        <item x="74"/>
        <item m="1" x="1103"/>
        <item x="33"/>
        <item x="63"/>
        <item m="1" x="1052"/>
        <item x="31"/>
        <item x="27"/>
        <item m="1" x="644"/>
        <item x="80"/>
        <item m="1" x="1100"/>
        <item x="95"/>
        <item x="71"/>
        <item x="47"/>
        <item m="1" x="1267"/>
        <item m="1" x="1405"/>
        <item x="75"/>
        <item m="1" x="646"/>
        <item x="20"/>
        <item m="1" x="1073"/>
        <item x="77"/>
        <item x="21"/>
        <item x="24"/>
        <item x="70"/>
        <item m="1" x="642"/>
        <item x="85"/>
        <item m="1" x="1098"/>
        <item x="10"/>
        <item x="48"/>
        <item x="7"/>
        <item x="1"/>
        <item m="1" x="1096"/>
        <item x="35"/>
        <item x="19"/>
        <item x="17"/>
        <item m="1" x="1113"/>
        <item x="45"/>
        <item x="67"/>
        <item x="29"/>
        <item m="1" x="1049"/>
        <item x="73"/>
        <item m="1" x="1115"/>
        <item x="5"/>
        <item m="1" x="1119"/>
        <item x="51"/>
        <item x="23"/>
        <item m="1" x="1051"/>
        <item x="82"/>
        <item m="1" x="1047"/>
        <item x="57"/>
        <item x="69"/>
        <item x="11"/>
        <item m="1" x="984"/>
        <item m="1" x="982"/>
        <item x="78"/>
        <item m="1" x="1102"/>
        <item x="60"/>
        <item m="1" x="1095"/>
        <item m="1" x="977"/>
        <item m="1" x="979"/>
        <item m="1" x="980"/>
        <item m="1" x="985"/>
        <item x="54"/>
        <item m="1" x="1099"/>
        <item x="22"/>
        <item x="52"/>
        <item x="66"/>
        <item m="1" x="1114"/>
        <item x="58"/>
        <item m="1" x="1012"/>
        <item x="88"/>
        <item x="46"/>
        <item x="16"/>
        <item x="96"/>
        <item x="30"/>
        <item m="1" x="976"/>
        <item x="59"/>
        <item m="1" x="1398"/>
        <item m="1" x="983"/>
        <item m="1" x="981"/>
        <item m="1" x="978"/>
        <item m="1" x="1368"/>
        <item x="64"/>
        <item m="1" x="965"/>
        <item m="1" x="1296"/>
        <item m="1" x="1339"/>
        <item m="1" x="1283"/>
        <item m="1" x="1285"/>
        <item m="1" x="606"/>
        <item x="79"/>
        <item m="1" x="1240"/>
        <item m="1" x="1356"/>
        <item m="1" x="673"/>
        <item m="1" x="253"/>
        <item m="1" x="272"/>
        <item m="1" x="1056"/>
        <item m="1" x="508"/>
        <item m="1" x="1150"/>
        <item m="1" x="277"/>
        <item m="1" x="186"/>
        <item m="1" x="650"/>
        <item m="1" x="1142"/>
        <item m="1" x="682"/>
        <item m="1" x="423"/>
        <item m="1" x="274"/>
        <item m="1" x="402"/>
        <item m="1" x="567"/>
        <item m="1" x="384"/>
        <item m="1" x="441"/>
        <item m="1" x="539"/>
        <item m="1" x="572"/>
        <item m="1" x="428"/>
        <item m="1" x="427"/>
        <item m="1" x="1072"/>
        <item m="1" x="1025"/>
        <item m="1" x="1026"/>
        <item m="1" x="970"/>
        <item m="1" x="249"/>
        <item m="1" x="677"/>
        <item m="1" x="969"/>
        <item m="1" x="1198"/>
        <item m="1" x="1332"/>
        <item m="1" x="1347"/>
        <item m="1" x="243"/>
        <item m="1" x="345"/>
        <item m="1" x="210"/>
        <item m="1" x="948"/>
        <item m="1" x="1348"/>
        <item m="1" x="221"/>
        <item m="1" x="1166"/>
        <item m="1" x="1135"/>
        <item m="1" x="1303"/>
        <item m="1" x="372"/>
        <item m="1" x="1212"/>
        <item m="1" x="949"/>
        <item x="115"/>
        <item m="1" x="1223"/>
        <item m="1" x="659"/>
        <item m="1" x="284"/>
        <item m="1" x="279"/>
        <item m="1" x="171"/>
        <item m="1" x="928"/>
        <item m="1" x="592"/>
        <item m="1" x="1357"/>
        <item m="1" x="456"/>
        <item m="1" x="1337"/>
        <item m="1" x="475"/>
        <item m="1" x="1219"/>
        <item m="1" x="1344"/>
        <item m="1" x="1218"/>
        <item m="1" x="142"/>
        <item m="1" x="1334"/>
        <item m="1" x="1362"/>
        <item m="1" x="367"/>
        <item m="1" x="287"/>
        <item m="1" x="720"/>
        <item m="1" x="727"/>
        <item m="1" x="1316"/>
        <item m="1" x="561"/>
        <item m="1" x="147"/>
        <item m="1" x="308"/>
        <item m="1" x="280"/>
        <item m="1" x="347"/>
        <item m="1" x="683"/>
        <item m="1" x="1221"/>
        <item m="1" x="1220"/>
        <item m="1" x="1217"/>
        <item m="1" x="628"/>
        <item m="1" x="698"/>
        <item m="1" x="1235"/>
        <item m="1" x="139"/>
        <item m="1" x="1040"/>
        <item m="1" x="1088"/>
        <item m="1" x="1054"/>
        <item m="1" x="484"/>
        <item m="1" x="343"/>
        <item m="1" x="1190"/>
        <item m="1" x="451"/>
        <item m="1" x="1147"/>
        <item m="1" x="942"/>
        <item m="1" x="579"/>
        <item m="1" x="1111"/>
        <item m="1" x="772"/>
        <item m="1" x="838"/>
        <item m="1" x="837"/>
        <item m="1" x="764"/>
        <item m="1" x="778"/>
        <item m="1" x="761"/>
        <item m="1" x="892"/>
        <item m="1" x="779"/>
        <item m="1" x="919"/>
        <item m="1" x="784"/>
        <item m="1" x="783"/>
        <item m="1" x="810"/>
        <item m="1" x="812"/>
        <item m="1" x="845"/>
        <item m="1" x="747"/>
        <item m="1" x="888"/>
        <item m="1" x="859"/>
        <item m="1" x="829"/>
        <item m="1" x="826"/>
        <item m="1" x="765"/>
        <item m="1" x="842"/>
        <item m="1" x="771"/>
        <item m="1" x="1415"/>
        <item m="1" x="827"/>
        <item m="1" x="898"/>
        <item m="1" x="785"/>
        <item m="1" x="846"/>
        <item m="1" x="793"/>
        <item m="1" x="798"/>
        <item m="1" x="831"/>
        <item m="1" x="875"/>
        <item m="1" x="851"/>
        <item m="1" x="872"/>
        <item m="1" x="865"/>
        <item m="1" x="809"/>
        <item m="1" x="768"/>
        <item m="1" x="856"/>
        <item m="1" x="877"/>
        <item m="1" x="914"/>
        <item m="1" x="1425"/>
        <item m="1" x="821"/>
        <item m="1" x="804"/>
        <item m="1" x="901"/>
        <item m="1" x="797"/>
        <item m="1" x="890"/>
        <item m="1" x="897"/>
        <item m="1" x="808"/>
        <item m="1" x="814"/>
        <item m="1" x="791"/>
        <item m="1" x="787"/>
        <item m="1" x="751"/>
        <item m="1" x="777"/>
        <item m="1" x="770"/>
        <item m="1" x="807"/>
        <item m="1" x="773"/>
        <item m="1" x="828"/>
        <item m="1" x="758"/>
        <item m="1" x="824"/>
        <item m="1" x="1416"/>
        <item m="1" x="906"/>
        <item m="1" x="909"/>
        <item m="1" x="760"/>
        <item m="1" x="894"/>
        <item m="1" x="867"/>
        <item m="1" x="830"/>
        <item m="1" x="912"/>
        <item m="1" x="900"/>
        <item m="1" x="883"/>
        <item m="1" x="843"/>
        <item m="1" x="870"/>
        <item m="1" x="899"/>
        <item m="1" x="752"/>
        <item m="1" x="879"/>
        <item m="1" x="911"/>
        <item m="1" x="884"/>
        <item m="1" x="918"/>
        <item m="1" x="762"/>
        <item m="1" x="853"/>
        <item m="1" x="749"/>
        <item m="1" x="854"/>
        <item m="1" x="816"/>
        <item m="1" x="923"/>
        <item m="1" x="905"/>
        <item m="1" x="805"/>
        <item m="1" x="913"/>
        <item m="1" x="822"/>
        <item m="1" x="796"/>
        <item m="1" x="915"/>
        <item m="1" x="864"/>
        <item m="1" x="855"/>
        <item m="1" x="910"/>
        <item m="1" x="921"/>
        <item m="1" x="920"/>
        <item m="1" x="922"/>
        <item m="1" x="819"/>
        <item m="1" x="869"/>
        <item m="1" x="802"/>
        <item m="1" x="813"/>
        <item m="1" x="878"/>
        <item m="1" x="794"/>
        <item m="1" x="789"/>
        <item m="1" x="834"/>
        <item m="1" x="885"/>
        <item m="1" x="880"/>
        <item m="1" x="1409"/>
        <item m="1" x="896"/>
        <item m="1" x="917"/>
        <item m="1" x="889"/>
        <item m="1" x="887"/>
        <item m="1" x="925"/>
        <item m="1" x="908"/>
        <item m="1" x="863"/>
        <item m="1" x="916"/>
        <item m="1" x="876"/>
        <item m="1" x="781"/>
        <item m="1" x="866"/>
        <item m="1" x="1422"/>
        <item m="1" x="1424"/>
        <item m="1" x="1411"/>
        <item m="1" x="832"/>
        <item m="1" x="1418"/>
        <item m="1" x="871"/>
        <item m="1" x="788"/>
        <item m="1" x="769"/>
        <item m="1" x="799"/>
        <item m="1" x="1423"/>
        <item m="1" x="803"/>
        <item m="1" x="767"/>
        <item m="1" x="817"/>
        <item m="1" x="774"/>
        <item m="1" x="882"/>
        <item m="1" x="848"/>
        <item m="1" x="902"/>
        <item m="1" x="862"/>
        <item m="1" x="857"/>
        <item m="1" x="847"/>
        <item m="1" x="903"/>
        <item m="1" x="860"/>
        <item m="1" x="776"/>
        <item m="1" x="780"/>
        <item m="1" x="792"/>
        <item m="1" x="790"/>
        <item m="1" x="907"/>
        <item m="1" x="844"/>
        <item m="1" x="839"/>
        <item m="1" x="840"/>
        <item m="1" x="874"/>
        <item m="1" x="881"/>
        <item m="1" x="1412"/>
        <item m="1" x="763"/>
        <item m="1" x="835"/>
        <item m="1" x="782"/>
        <item m="1" x="820"/>
        <item m="1" x="1420"/>
        <item m="1" x="753"/>
        <item m="1" x="1429"/>
        <item m="1" x="811"/>
        <item m="1" x="1428"/>
        <item m="1" x="800"/>
        <item m="1" x="1410"/>
        <item m="1" x="766"/>
        <item m="1" x="1413"/>
        <item m="1" x="1074"/>
        <item m="1" x="1419"/>
        <item m="1" x="806"/>
        <item m="1" x="852"/>
        <item m="1" x="868"/>
        <item m="1" x="850"/>
        <item m="1" x="861"/>
        <item m="1" x="1414"/>
        <item m="1" x="1427"/>
        <item m="1" x="952"/>
        <item m="1" x="1417"/>
        <item m="1" x="873"/>
        <item m="1" x="825"/>
        <item m="1" x="1110"/>
        <item m="1" x="756"/>
        <item m="1" x="801"/>
        <item m="1" x="1431"/>
        <item m="1" x="849"/>
        <item m="1" x="1430"/>
        <item m="1" x="795"/>
        <item m="1" x="895"/>
        <item m="1" x="750"/>
        <item m="1" x="1421"/>
        <item m="1" x="775"/>
        <item m="1" x="886"/>
        <item m="1" x="924"/>
        <item m="1" x="748"/>
        <item m="1" x="1426"/>
        <item m="1" x="836"/>
        <item m="1" x="786"/>
        <item m="1" x="757"/>
        <item m="1" x="926"/>
        <item m="1" x="998"/>
        <item m="1" x="1171"/>
        <item m="1" x="1448"/>
        <item m="1" x="491"/>
        <item x="105"/>
        <item m="1" x="951"/>
        <item m="1" x="947"/>
        <item m="1" x="640"/>
        <item m="1" x="697"/>
        <item x="36"/>
        <item x="72"/>
        <item m="1" x="174"/>
        <item m="1" x="990"/>
        <item m="1" x="991"/>
        <item m="1" x="1397"/>
        <item m="1" x="723"/>
        <item m="1" x="1127"/>
        <item m="1" x="189"/>
        <item m="1" x="1180"/>
        <item m="1" x="314"/>
        <item m="1" x="637"/>
        <item m="1" x="732"/>
        <item m="1" x="497"/>
        <item m="1" x="1158"/>
        <item m="1" x="1243"/>
        <item m="1" x="1360"/>
        <item m="1" x="211"/>
        <item m="1" x="213"/>
        <item m="1" x="1224"/>
        <item m="1" x="161"/>
        <item m="1" x="156"/>
        <item m="1" x="165"/>
        <item m="1" x="153"/>
        <item m="1" x="151"/>
        <item m="1" x="150"/>
        <item m="1" x="157"/>
        <item m="1" x="160"/>
        <item m="1" x="158"/>
        <item m="1" x="164"/>
        <item m="1" x="1066"/>
        <item x="113"/>
        <item m="1" x="198"/>
        <item m="1" x="992"/>
        <item m="1" x="1288"/>
        <item m="1" x="1253"/>
        <item x="41"/>
        <item m="1" x="956"/>
        <item m="1" x="1059"/>
        <item m="1" x="1104"/>
        <item m="1" x="1064"/>
        <item m="1" x="996"/>
        <item m="1" x="1055"/>
        <item m="1" x="1057"/>
        <item m="1" x="1439"/>
        <item m="1" x="319"/>
        <item m="1" x="265"/>
        <item m="1" x="1281"/>
        <item m="1" x="726"/>
        <item m="1" x="1004"/>
        <item m="1" x="1007"/>
        <item m="1" x="1005"/>
        <item m="1" x="569"/>
        <item m="1" x="1322"/>
        <item m="1" x="1320"/>
        <item m="1" x="666"/>
        <item m="1" x="1091"/>
        <item m="1" x="963"/>
        <item m="1" x="1341"/>
        <item m="1" x="166"/>
        <item m="1" x="635"/>
        <item x="42"/>
        <item m="1" x="1294"/>
        <item m="1" x="1246"/>
        <item x="76"/>
        <item m="1" x="1160"/>
        <item m="1" x="1011"/>
        <item m="1" x="661"/>
        <item m="1" x="417"/>
        <item m="1" x="968"/>
        <item m="1" x="1167"/>
        <item m="1" x="1125"/>
        <item m="1" x="1355"/>
        <item m="1" x="1092"/>
        <item m="1" x="1183"/>
        <item m="1" x="176"/>
        <item m="1" x="605"/>
        <item m="1" x="1058"/>
        <item m="1" x="667"/>
        <item m="1" x="576"/>
        <item x="84"/>
        <item m="1" x="612"/>
        <item m="1" x="1178"/>
        <item m="1" x="170"/>
        <item m="1" x="264"/>
        <item m="1" x="960"/>
        <item m="1" x="1313"/>
        <item m="1" x="930"/>
        <item m="1" x="230"/>
        <item m="1" x="225"/>
        <item m="1" x="258"/>
        <item m="1" x="936"/>
        <item m="1" x="477"/>
        <item m="1" x="363"/>
        <item m="1" x="215"/>
        <item m="1" x="1003"/>
        <item m="1" x="702"/>
        <item x="106"/>
        <item m="1" x="609"/>
        <item m="1" x="1292"/>
        <item m="1" x="1252"/>
        <item m="1" x="246"/>
        <item m="1" x="349"/>
        <item m="1" x="383"/>
        <item x="103"/>
        <item x="81"/>
        <item m="1" x="1280"/>
        <item m="1" x="954"/>
        <item m="1" x="1205"/>
        <item m="1" x="1173"/>
        <item m="1" x="1396"/>
        <item m="1" x="745"/>
        <item x="134"/>
        <item x="135"/>
        <item m="1" x="672"/>
        <item m="1" x="259"/>
        <item m="1" x="693"/>
        <item m="1" x="1144"/>
        <item m="1" x="1232"/>
        <item m="1" x="1164"/>
        <item m="1" x="555"/>
        <item m="1" x="141"/>
        <item m="1" x="654"/>
        <item m="1" x="204"/>
        <item m="1" x="1446"/>
        <item m="1" x="229"/>
        <item m="1" x="1153"/>
        <item m="1" x="1369"/>
        <item m="1" x="1371"/>
        <item m="1" x="1394"/>
        <item x="121"/>
        <item x="114"/>
        <item m="1" x="1053"/>
        <item m="1" x="256"/>
        <item m="1" x="580"/>
        <item m="1" x="513"/>
        <item m="1" x="972"/>
        <item m="1" x="940"/>
        <item m="1" x="630"/>
        <item m="1" x="988"/>
        <item m="1" x="205"/>
        <item m="1" x="1366"/>
        <item m="1" x="310"/>
        <item m="1" x="678"/>
        <item m="1" x="1010"/>
        <item m="1" x="301"/>
        <item m="1" x="1068"/>
        <item m="1" x="398"/>
        <item m="1" x="1380"/>
        <item m="1" x="340"/>
        <item m="1" x="1378"/>
        <item m="1" x="315"/>
        <item m="1" x="1374"/>
        <item m="1" x="397"/>
        <item m="1" x="1367"/>
        <item m="1" x="337"/>
        <item m="1" x="1377"/>
        <item m="1" x="361"/>
        <item m="1" x="1391"/>
        <item m="1" x="368"/>
        <item m="1" x="1385"/>
        <item m="1" x="516"/>
        <item m="1" x="1372"/>
        <item m="1" x="336"/>
        <item m="1" x="1376"/>
        <item m="1" x="663"/>
        <item m="1" x="1009"/>
        <item m="1" x="401"/>
        <item m="1" x="206"/>
        <item m="1" x="624"/>
        <item m="1" x="495"/>
        <item m="1" x="270"/>
        <item m="1" x="1179"/>
        <item m="1" x="1269"/>
        <item m="1" x="1403"/>
        <item m="1" x="1048"/>
        <item m="1" x="643"/>
        <item m="1" x="386"/>
        <item m="1" x="1395"/>
        <item m="1" x="1317"/>
        <item m="1" x="1328"/>
        <item m="1" x="327"/>
        <item m="1" x="1161"/>
        <item m="1" x="290"/>
        <item m="1" x="1061"/>
        <item m="1" x="286"/>
        <item m="1" x="152"/>
        <item x="92"/>
        <item m="1" x="1330"/>
        <item x="90"/>
        <item x="87"/>
        <item m="1" x="695"/>
        <item m="1" x="538"/>
        <item m="1" x="604"/>
        <item m="1" x="228"/>
        <item m="1" x="1151"/>
        <item x="104"/>
        <item m="1" x="729"/>
        <item m="1" x="415"/>
        <item m="1" x="669"/>
        <item x="44"/>
        <item m="1" x="1375"/>
        <item m="1" x="291"/>
        <item m="1" x="658"/>
        <item x="6"/>
        <item m="1" x="570"/>
        <item m="1" x="1353"/>
        <item m="1" x="997"/>
        <item m="1" x="212"/>
        <item m="1" x="1008"/>
        <item m="1" x="599"/>
        <item m="1" x="143"/>
        <item x="37"/>
        <item m="1" x="554"/>
        <item m="1" x="618"/>
        <item m="1" x="1105"/>
        <item m="1" x="731"/>
        <item m="1" x="725"/>
        <item m="1" x="1228"/>
        <item m="1" x="1340"/>
        <item m="1" x="1239"/>
        <item m="1" x="955"/>
        <item m="1" x="207"/>
        <item m="1" x="1382"/>
        <item m="1" x="1234"/>
        <item m="1" x="1314"/>
        <item m="1" x="1231"/>
        <item m="1" x="1329"/>
        <item m="1" x="1336"/>
        <item m="1" x="692"/>
        <item m="1" x="653"/>
        <item m="1" x="1060"/>
        <item m="1" x="1157"/>
        <item m="1" x="297"/>
        <item m="1" x="958"/>
        <item m="1" x="1354"/>
        <item m="1" x="591"/>
        <item m="1" x="1345"/>
        <item m="1" x="734"/>
        <item m="1" x="1365"/>
        <item m="1" x="1134"/>
        <item m="1" x="1034"/>
        <item m="1" x="627"/>
        <item m="1" x="1165"/>
        <item m="1" x="730"/>
        <item m="1" x="841"/>
        <item m="1" x="450"/>
        <item m="1" x="577"/>
        <item m="1" x="1022"/>
        <item m="1" x="629"/>
        <item m="1" x="1352"/>
        <item m="1" x="603"/>
        <item m="1" x="1133"/>
        <item m="1" x="1021"/>
        <item m="1" x="715"/>
        <item m="1" x="1364"/>
        <item m="1" x="1075"/>
        <item m="1" x="260"/>
        <item m="1" x="1321"/>
        <item m="1" x="1389"/>
        <item m="1" x="833"/>
        <item m="1" x="267"/>
        <item m="1" x="1449"/>
        <item m="1" x="546"/>
        <item m="1" x="173"/>
        <item m="1" x="438"/>
        <item m="1" x="964"/>
        <item m="1" x="209"/>
        <item m="1" x="1170"/>
        <item m="1" x="412"/>
        <item m="1" x="262"/>
        <item m="1" x="496"/>
        <item m="1" x="175"/>
        <item m="1" x="1227"/>
        <item m="1" x="1315"/>
        <item m="1" x="269"/>
        <item m="1" x="1208"/>
        <item m="1" x="1193"/>
        <item m="1" x="1197"/>
        <item m="1" x="473"/>
        <item m="1" x="1210"/>
        <item m="1" x="1191"/>
        <item m="1" x="1082"/>
        <item m="1" x="1195"/>
        <item m="1" x="1207"/>
        <item m="1" x="1261"/>
        <item m="1" x="1262"/>
        <item m="1" x="1256"/>
        <item m="1" x="929"/>
        <item m="1" x="582"/>
        <item m="1" x="1206"/>
        <item m="1" x="1293"/>
        <item m="1" x="504"/>
        <item m="1" x="1338"/>
        <item m="1" x="1194"/>
        <item m="1" x="1225"/>
        <item m="1" x="1401"/>
        <item m="1" x="359"/>
        <item m="1" x="1318"/>
        <item m="1" x="589"/>
        <item m="1" x="1270"/>
        <item m="1" x="187"/>
        <item m="1" x="1343"/>
        <item m="1" x="583"/>
        <item m="1" x="699"/>
        <item m="1" x="1287"/>
        <item m="1" x="1018"/>
        <item m="1" x="1078"/>
        <item m="1" x="1226"/>
        <item m="1" x="1326"/>
        <item m="1" x="1017"/>
        <item m="1" x="724"/>
        <item m="1" x="298"/>
        <item m="1" x="278"/>
        <item m="1" x="179"/>
        <item m="1" x="1192"/>
        <item m="1" x="995"/>
        <item m="1" x="1016"/>
        <item m="1" x="452"/>
        <item m="1" x="681"/>
        <item m="1" x="289"/>
        <item m="1" x="823"/>
        <item m="1" x="330"/>
        <item m="1" x="716"/>
        <item m="1" x="353"/>
        <item m="1" x="1278"/>
        <item m="1" x="1271"/>
        <item m="1" x="1319"/>
        <item m="1" x="562"/>
        <item m="1" x="680"/>
        <item m="1" x="1436"/>
        <item m="1" x="1035"/>
        <item m="1" x="1434"/>
        <item m="1" x="1255"/>
        <item m="1" x="1037"/>
        <item m="1" x="1042"/>
        <item m="1" x="1027"/>
        <item m="1" x="1028"/>
        <item m="1" x="1043"/>
        <item m="1" x="1032"/>
        <item m="1" x="1033"/>
        <item m="1" x="1039"/>
        <item m="1" x="1038"/>
        <item m="1" x="1030"/>
        <item m="1" x="1432"/>
        <item m="1" x="950"/>
        <item m="1" x="1435"/>
        <item m="1" x="1036"/>
        <item m="1" x="1433"/>
        <item m="1" x="1254"/>
        <item m="1" x="1031"/>
        <item m="1" x="1277"/>
        <item m="1" x="1250"/>
        <item m="1" x="607"/>
        <item m="1" x="502"/>
        <item m="1" x="818"/>
        <item m="1" x="717"/>
        <item m="1" x="261"/>
        <item m="1" x="743"/>
        <item m="1" x="276"/>
        <item m="1" x="488"/>
        <item m="1" x="1258"/>
        <item m="1" x="1213"/>
        <item m="1" x="1215"/>
        <item m="1" x="1331"/>
        <item m="1" x="1029"/>
        <item m="1" x="664"/>
        <item m="1" x="1041"/>
        <item m="1" x="694"/>
        <item m="1" x="329"/>
        <item m="1" x="1305"/>
        <item m="1" x="535"/>
        <item m="1" x="1268"/>
        <item m="1" x="1251"/>
        <item m="1" x="331"/>
        <item m="1" x="140"/>
        <item m="1" x="1084"/>
        <item m="1" x="1083"/>
        <item m="1" x="1081"/>
        <item m="1" x="1079"/>
        <item m="1" x="1080"/>
        <item m="1" x="1438"/>
        <item m="1" x="1077"/>
        <item m="1" x="1076"/>
        <item m="1" x="285"/>
        <item m="1" x="281"/>
        <item m="1" x="442"/>
        <item m="1" x="348"/>
        <item m="1" x="375"/>
        <item m="1" x="1184"/>
        <item m="1" x="317"/>
        <item m="1" x="705"/>
        <item m="1" x="973"/>
        <item m="1" x="559"/>
        <item m="1" x="429"/>
        <item m="1" x="1381"/>
        <item m="1" x="1177"/>
        <item m="1" x="392"/>
        <item m="1" x="338"/>
        <item m="1" x="541"/>
        <item m="1" x="377"/>
        <item m="1" x="316"/>
        <item m="1" x="1379"/>
        <item m="1" x="1298"/>
        <item m="1" x="378"/>
        <item m="1" x="399"/>
        <item m="1" x="321"/>
        <item m="1" x="311"/>
        <item m="1" x="395"/>
        <item m="1" x="322"/>
        <item m="1" x="1203"/>
        <item x="65"/>
        <item m="1" x="1309"/>
        <item m="1" x="1148"/>
        <item m="1" x="626"/>
        <item m="1" x="1145"/>
        <item m="1" x="986"/>
        <item m="1" x="325"/>
        <item m="1" x="526"/>
        <item m="1" x="1159"/>
        <item m="1" x="1440"/>
        <item m="1" x="665"/>
        <item m="1" x="1154"/>
        <item m="1" x="1024"/>
        <item x="138"/>
      </items>
    </pivotField>
    <pivotField compact="0" outline="0" showAll="0" defaultSubtotal="0"/>
    <pivotField compact="0" outline="0" showAll="0" defaultSubtotal="0"/>
    <pivotField compact="0" outline="0" showAll="0" defaultSubtotal="0"/>
    <pivotField compact="0" numFmtId="164" outline="0" showAll="0" defaultSubtotal="0"/>
    <pivotField compact="0" outline="0" showAll="0" defaultSubtotal="0"/>
    <pivotField compact="0" outline="0" multipleItemSelectionAllowed="1" showAll="0" defaultSubtotal="0">
      <items count="12">
        <item h="1" m="1" x="8"/>
        <item h="1" m="1" x="6"/>
        <item h="1" m="1" x="10"/>
        <item h="1" m="1" x="5"/>
        <item x="1"/>
        <item x="0"/>
        <item x="3"/>
        <item h="1" m="1" x="7"/>
        <item x="2"/>
        <item h="1" m="1" x="9"/>
        <item h="1" m="1" x="11"/>
        <item h="1" x="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items count="18">
        <item m="1" x="5"/>
        <item m="1" x="13"/>
        <item m="1" x="12"/>
        <item m="1" x="14"/>
        <item m="1" x="15"/>
        <item m="1" x="16"/>
        <item x="1"/>
        <item m="1" x="17"/>
        <item x="2"/>
        <item m="1" x="7"/>
        <item m="1" x="10"/>
        <item m="1" x="8"/>
        <item m="1" x="6"/>
        <item x="0"/>
        <item m="1" x="4"/>
        <item m="1" x="9"/>
        <item m="1" x="11"/>
        <item x="3"/>
      </items>
    </pivotField>
    <pivotField compact="0" outline="0" showAll="0" defaultSubtotal="0">
      <items count="65">
        <item m="1" x="39"/>
        <item m="1" x="57"/>
        <item m="1" x="35"/>
        <item x="4"/>
        <item m="1" x="31"/>
        <item x="3"/>
        <item m="1" x="30"/>
        <item m="1" x="36"/>
        <item m="1" x="32"/>
        <item m="1" x="19"/>
        <item m="1" x="27"/>
        <item x="10"/>
        <item m="1" x="40"/>
        <item m="1" x="41"/>
        <item m="1" x="16"/>
        <item m="1" x="33"/>
        <item m="1" x="44"/>
        <item m="1" x="50"/>
        <item m="1" x="42"/>
        <item m="1" x="45"/>
        <item x="6"/>
        <item m="1" x="61"/>
        <item m="1" x="34"/>
        <item m="1" x="23"/>
        <item m="1" x="18"/>
        <item m="1" x="21"/>
        <item m="1" x="17"/>
        <item m="1" x="15"/>
        <item m="1" x="14"/>
        <item x="0"/>
        <item x="1"/>
        <item m="1" x="51"/>
        <item m="1" x="58"/>
        <item m="1" x="59"/>
        <item m="1" x="52"/>
        <item m="1" x="56"/>
        <item m="1" x="55"/>
        <item m="1" x="26"/>
        <item m="1" x="63"/>
        <item x="8"/>
        <item m="1" x="64"/>
        <item m="1" x="60"/>
        <item m="1" x="49"/>
        <item m="1" x="53"/>
        <item x="11"/>
        <item m="1" x="24"/>
        <item m="1" x="46"/>
        <item x="5"/>
        <item m="1" x="47"/>
        <item x="12"/>
        <item m="1" x="28"/>
        <item m="1" x="54"/>
        <item m="1" x="37"/>
        <item m="1" x="38"/>
        <item m="1" x="20"/>
        <item m="1" x="22"/>
        <item m="1" x="25"/>
        <item m="1" x="29"/>
        <item m="1" x="43"/>
        <item x="2"/>
        <item x="7"/>
        <item m="1" x="62"/>
        <item m="1" x="48"/>
        <item x="9"/>
        <item x="13"/>
      </items>
    </pivotField>
  </pivotFields>
  <rowFields count="2">
    <field x="2"/>
    <field x="3"/>
  </rowFields>
  <rowItems count="168">
    <i>
      <x v="14"/>
      <x v="38"/>
    </i>
    <i>
      <x v="15"/>
      <x v="1436"/>
    </i>
    <i>
      <x v="22"/>
      <x v="45"/>
    </i>
    <i>
      <x v="23"/>
      <x v="722"/>
    </i>
    <i>
      <x v="24"/>
      <x v="598"/>
    </i>
    <i>
      <x v="72"/>
      <x v="181"/>
    </i>
    <i>
      <x v="76"/>
      <x v="1089"/>
    </i>
    <i>
      <x v="92"/>
      <x v="107"/>
    </i>
    <i>
      <x v="123"/>
      <x v="184"/>
    </i>
    <i>
      <x v="188"/>
      <x v="65"/>
    </i>
    <i>
      <x v="215"/>
      <x v="139"/>
    </i>
    <i>
      <x v="222"/>
      <x v="106"/>
    </i>
    <i>
      <x v="226"/>
      <x v="1026"/>
    </i>
    <i>
      <x v="237"/>
      <x v="605"/>
    </i>
    <i>
      <x v="240"/>
      <x v="1229"/>
    </i>
    <i>
      <x v="241"/>
      <x v="729"/>
    </i>
    <i>
      <x v="252"/>
      <x v="614"/>
    </i>
    <i>
      <x v="273"/>
      <x v="1130"/>
    </i>
    <i>
      <x v="369"/>
      <x v="184"/>
    </i>
    <i>
      <x v="371"/>
      <x v="184"/>
    </i>
    <i>
      <x v="382"/>
      <x v="180"/>
    </i>
    <i>
      <x v="383"/>
      <x v="184"/>
    </i>
    <i>
      <x v="385"/>
      <x v="51"/>
    </i>
    <i>
      <x v="386"/>
      <x v="1237"/>
    </i>
    <i>
      <x v="387"/>
      <x v="1237"/>
    </i>
    <i>
      <x v="389"/>
      <x v="1237"/>
    </i>
    <i>
      <x v="391"/>
      <x v="1237"/>
    </i>
    <i>
      <x v="392"/>
      <x v="183"/>
    </i>
    <i>
      <x v="393"/>
      <x v="1225"/>
    </i>
    <i>
      <x v="395"/>
      <x v="142"/>
    </i>
    <i>
      <x v="396"/>
      <x v="1061"/>
    </i>
    <i>
      <x v="397"/>
      <x v="1086"/>
    </i>
    <i>
      <x v="408"/>
      <x v="184"/>
    </i>
    <i>
      <x v="433"/>
      <x v="186"/>
    </i>
    <i>
      <x v="434"/>
      <x v="183"/>
    </i>
    <i>
      <x v="435"/>
      <x v="186"/>
    </i>
    <i>
      <x v="436"/>
      <x v="183"/>
    </i>
    <i>
      <x v="437"/>
      <x v="183"/>
    </i>
    <i>
      <x v="438"/>
      <x v="183"/>
    </i>
    <i>
      <x v="439"/>
      <x v="186"/>
    </i>
    <i>
      <x v="440"/>
      <x v="1105"/>
    </i>
    <i>
      <x v="444"/>
      <x v="1215"/>
    </i>
    <i>
      <x v="445"/>
      <x v="186"/>
    </i>
    <i>
      <x v="446"/>
      <x v="185"/>
    </i>
    <i>
      <x v="447"/>
      <x v="1215"/>
    </i>
    <i>
      <x v="448"/>
      <x v="1215"/>
    </i>
    <i>
      <x v="449"/>
      <x v="1215"/>
    </i>
    <i>
      <x v="450"/>
      <x v="1215"/>
    </i>
    <i>
      <x v="451"/>
      <x v="1212"/>
    </i>
    <i>
      <x v="452"/>
      <x v="1215"/>
    </i>
    <i>
      <x v="453"/>
      <x v="185"/>
    </i>
    <i>
      <x v="454"/>
      <x v="1214"/>
    </i>
    <i>
      <x v="455"/>
      <x v="1215"/>
    </i>
    <i>
      <x v="456"/>
      <x v="1215"/>
    </i>
    <i>
      <x v="457"/>
      <x v="31"/>
    </i>
    <i>
      <x v="685"/>
      <x v="1129"/>
    </i>
    <i>
      <x v="696"/>
      <x v="1020"/>
    </i>
    <i>
      <x v="697"/>
      <x v="1221"/>
    </i>
    <i>
      <x v="707"/>
      <x v="1122"/>
    </i>
    <i>
      <x v="745"/>
      <x v="75"/>
    </i>
    <i>
      <x v="747"/>
      <x v="80"/>
    </i>
    <i>
      <x v="748"/>
      <x v="69"/>
    </i>
    <i>
      <x v="751"/>
      <x v="71"/>
    </i>
    <i>
      <x v="752"/>
      <x v="70"/>
    </i>
    <i>
      <x v="756"/>
      <x v="55"/>
    </i>
    <i>
      <x v="758"/>
      <x v="151"/>
    </i>
    <i>
      <x v="770"/>
      <x v="54"/>
    </i>
    <i>
      <x v="771"/>
      <x v="128"/>
    </i>
    <i>
      <x v="811"/>
      <x v="592"/>
    </i>
    <i>
      <x v="815"/>
      <x v="1"/>
    </i>
    <i>
      <x v="816"/>
      <x v="46"/>
    </i>
    <i>
      <x v="817"/>
      <x v="48"/>
    </i>
    <i>
      <x v="818"/>
      <x v="48"/>
    </i>
    <i>
      <x v="819"/>
      <x v="48"/>
    </i>
    <i>
      <x v="820"/>
      <x v="48"/>
    </i>
    <i>
      <x v="821"/>
      <x v="48"/>
    </i>
    <i>
      <x v="822"/>
      <x v="48"/>
    </i>
    <i>
      <x v="825"/>
      <x v="48"/>
    </i>
    <i>
      <x v="826"/>
      <x v="1138"/>
    </i>
    <i>
      <x v="827"/>
      <x v="1137"/>
    </i>
    <i>
      <x v="833"/>
      <x v="592"/>
    </i>
    <i>
      <x v="834"/>
      <x v="562"/>
    </i>
    <i>
      <x v="839"/>
      <x v="54"/>
    </i>
    <i>
      <x v="847"/>
      <x v="58"/>
    </i>
    <i>
      <x v="929"/>
      <x v="1025"/>
    </i>
    <i>
      <x v="930"/>
      <x v="615"/>
    </i>
    <i>
      <x v="931"/>
      <x v="616"/>
    </i>
    <i>
      <x v="932"/>
      <x v="618"/>
    </i>
    <i>
      <x v="933"/>
      <x v="619"/>
    </i>
    <i>
      <x v="934"/>
      <x v="620"/>
    </i>
    <i>
      <x v="935"/>
      <x v="710"/>
    </i>
    <i>
      <x v="936"/>
      <x v="622"/>
    </i>
    <i>
      <x v="937"/>
      <x v="624"/>
    </i>
    <i>
      <x v="938"/>
      <x v="625"/>
    </i>
    <i>
      <x v="939"/>
      <x v="694"/>
    </i>
    <i>
      <x v="940"/>
      <x v="627"/>
    </i>
    <i>
      <x v="941"/>
      <x v="696"/>
    </i>
    <i>
      <x v="942"/>
      <x v="628"/>
    </i>
    <i>
      <x v="943"/>
      <x v="630"/>
    </i>
    <i>
      <x v="944"/>
      <x v="631"/>
    </i>
    <i>
      <x v="945"/>
      <x v="633"/>
    </i>
    <i>
      <x v="946"/>
      <x v="635"/>
    </i>
    <i>
      <x v="947"/>
      <x v="636"/>
    </i>
    <i>
      <x v="949"/>
      <x v="639"/>
    </i>
    <i>
      <x v="950"/>
      <x v="641"/>
    </i>
    <i>
      <x v="951"/>
      <x v="643"/>
    </i>
    <i>
      <x v="952"/>
      <x v="644"/>
    </i>
    <i>
      <x v="953"/>
      <x v="646"/>
    </i>
    <i>
      <x v="954"/>
      <x v="647"/>
    </i>
    <i>
      <x v="955"/>
      <x v="649"/>
    </i>
    <i>
      <x v="956"/>
      <x v="716"/>
    </i>
    <i>
      <x v="957"/>
      <x v="651"/>
    </i>
    <i>
      <x v="958"/>
      <x v="652"/>
    </i>
    <i>
      <x v="959"/>
      <x v="653"/>
    </i>
    <i>
      <x v="961"/>
      <x v="658"/>
    </i>
    <i>
      <x v="962"/>
      <x v="660"/>
    </i>
    <i>
      <x v="963"/>
      <x v="661"/>
    </i>
    <i>
      <x v="964"/>
      <x v="662"/>
    </i>
    <i>
      <x v="965"/>
      <x v="711"/>
    </i>
    <i>
      <x v="966"/>
      <x v="708"/>
    </i>
    <i>
      <x v="967"/>
      <x v="663"/>
    </i>
    <i>
      <x v="968"/>
      <x v="665"/>
    </i>
    <i>
      <x v="969"/>
      <x v="667"/>
    </i>
    <i>
      <x v="970"/>
      <x v="668"/>
    </i>
    <i>
      <x v="971"/>
      <x v="669"/>
    </i>
    <i>
      <x v="972"/>
      <x v="670"/>
    </i>
    <i>
      <x v="973"/>
      <x v="672"/>
    </i>
    <i>
      <x v="974"/>
      <x v="673"/>
    </i>
    <i>
      <x v="975"/>
      <x v="674"/>
    </i>
    <i>
      <x v="976"/>
      <x v="676"/>
    </i>
    <i>
      <x v="977"/>
      <x v="677"/>
    </i>
    <i>
      <x v="978"/>
      <x v="678"/>
    </i>
    <i>
      <x v="979"/>
      <x v="680"/>
    </i>
    <i>
      <x v="980"/>
      <x v="682"/>
    </i>
    <i>
      <x v="981"/>
      <x v="684"/>
    </i>
    <i>
      <x v="982"/>
      <x v="685"/>
    </i>
    <i>
      <x v="983"/>
      <x v="687"/>
    </i>
    <i>
      <x v="984"/>
      <x v="689"/>
    </i>
    <i>
      <x v="985"/>
      <x v="690"/>
    </i>
    <i>
      <x v="986"/>
      <x v="691"/>
    </i>
    <i>
      <x v="987"/>
      <x v="702"/>
    </i>
    <i>
      <x v="988"/>
      <x v="704"/>
    </i>
    <i>
      <x v="989"/>
      <x v="705"/>
    </i>
    <i>
      <x v="990"/>
      <x v="714"/>
    </i>
    <i>
      <x v="991"/>
      <x v="706"/>
    </i>
    <i>
      <x v="1170"/>
      <x v="656"/>
    </i>
    <i>
      <x v="1451"/>
      <x v="712"/>
    </i>
    <i>
      <x v="1523"/>
      <x v="546"/>
    </i>
    <i>
      <x v="1524"/>
      <x v="508"/>
    </i>
    <i>
      <x v="1526"/>
      <x v="548"/>
    </i>
    <i>
      <x v="1527"/>
      <x v="536"/>
    </i>
    <i>
      <x v="1528"/>
      <x v="457"/>
    </i>
    <i>
      <x v="1529"/>
      <x v="513"/>
    </i>
    <i>
      <x v="1553"/>
      <x v="1056"/>
    </i>
    <i>
      <x v="1554"/>
      <x v="1156"/>
    </i>
    <i>
      <x v="1555"/>
      <x v="775"/>
    </i>
    <i>
      <x v="1556"/>
      <x v="53"/>
    </i>
    <i>
      <x v="1580"/>
      <x v="52"/>
    </i>
    <i>
      <x v="1581"/>
      <x v="1155"/>
    </i>
    <i>
      <x v="1582"/>
      <x v="587"/>
    </i>
    <i>
      <x v="1681"/>
      <x v="713"/>
    </i>
    <i>
      <x v="1737"/>
      <x v="77"/>
    </i>
    <i>
      <x v="1738"/>
      <x v="78"/>
    </i>
    <i>
      <x v="1739"/>
      <x v="76"/>
    </i>
    <i>
      <x v="1740"/>
      <x v="73"/>
    </i>
    <i>
      <x v="1741"/>
      <x v="74"/>
    </i>
    <i>
      <x v="1742"/>
      <x v="79"/>
    </i>
    <i>
      <x v="1743"/>
      <x v="72"/>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D_Primary_Rep1" xr10:uid="{7E5A76AA-8B13-4227-A85B-14043E32E5CA}" sourceName="PD Primary Rep">
  <pivotTables>
    <pivotTable tabId="9" name="PivotTable2"/>
  </pivotTables>
  <data>
    <tabular pivotCacheId="44257470">
      <items count="65">
        <i x="4" s="1"/>
        <i x="3" s="1"/>
        <i x="10" s="1"/>
        <i x="6" s="1"/>
        <i x="0" s="1"/>
        <i x="1" s="1"/>
        <i x="8" s="1"/>
        <i x="11" s="1"/>
        <i x="5" s="1"/>
        <i x="12" s="1"/>
        <i x="2" s="1"/>
        <i x="7" s="1"/>
        <i x="9" s="1"/>
        <i x="39" s="1" nd="1"/>
        <i x="57" s="1" nd="1"/>
        <i x="35" s="1" nd="1"/>
        <i x="31" s="1" nd="1"/>
        <i x="30" s="1" nd="1"/>
        <i x="36" s="1" nd="1"/>
        <i x="32" s="1" nd="1"/>
        <i x="19" s="1" nd="1"/>
        <i x="27" s="1" nd="1"/>
        <i x="40" s="1" nd="1"/>
        <i x="41" s="1" nd="1"/>
        <i x="16" s="1" nd="1"/>
        <i x="33" s="1" nd="1"/>
        <i x="44" s="1" nd="1"/>
        <i x="50" s="1" nd="1"/>
        <i x="42" s="1" nd="1"/>
        <i x="45" s="1" nd="1"/>
        <i x="61" s="1" nd="1"/>
        <i x="34" s="1" nd="1"/>
        <i x="23" s="1" nd="1"/>
        <i x="18" s="1" nd="1"/>
        <i x="21" s="1" nd="1"/>
        <i x="17" s="1" nd="1"/>
        <i x="15" s="1" nd="1"/>
        <i x="14" s="1" nd="1"/>
        <i x="51" s="1" nd="1"/>
        <i x="58" s="1" nd="1"/>
        <i x="59" s="1" nd="1"/>
        <i x="52" s="1" nd="1"/>
        <i x="56" s="1" nd="1"/>
        <i x="55" s="1" nd="1"/>
        <i x="26" s="1" nd="1"/>
        <i x="63" s="1" nd="1"/>
        <i x="64" s="1" nd="1"/>
        <i x="60" s="1" nd="1"/>
        <i x="49" s="1" nd="1"/>
        <i x="53" s="1" nd="1"/>
        <i x="24" s="1" nd="1"/>
        <i x="46" s="1" nd="1"/>
        <i x="47" s="1" nd="1"/>
        <i x="28" s="1" nd="1"/>
        <i x="54" s="1" nd="1"/>
        <i x="37" s="1" nd="1"/>
        <i x="38" s="1" nd="1"/>
        <i x="20" s="1" nd="1"/>
        <i x="22" s="1" nd="1"/>
        <i x="25" s="1" nd="1"/>
        <i x="29" s="1" nd="1"/>
        <i x="43" s="1" nd="1"/>
        <i x="62" s="1" nd="1"/>
        <i x="48" s="1" nd="1"/>
        <i x="1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_REP1" xr10:uid="{577D4B87-AEDD-40AA-8A02-7DA5CADB8070}" sourceName="ISS REP">
  <pivotTables>
    <pivotTable tabId="9" name="PivotTable2"/>
  </pivotTables>
  <data>
    <tabular pivotCacheId="44257470">
      <items count="18">
        <i x="1" s="1"/>
        <i x="2" s="1"/>
        <i x="0" s="1"/>
        <i x="5" s="1" nd="1"/>
        <i x="13" s="1" nd="1"/>
        <i x="12" s="1" nd="1"/>
        <i x="14" s="1" nd="1"/>
        <i x="15" s="1" nd="1"/>
        <i x="16" s="1" nd="1"/>
        <i x="17" s="1" nd="1"/>
        <i x="7" s="1" nd="1"/>
        <i x="10" s="1" nd="1"/>
        <i x="8" s="1" nd="1"/>
        <i x="6" s="1" nd="1"/>
        <i x="4" s="1" nd="1"/>
        <i x="9" s="1" nd="1"/>
        <i x="11" s="1" nd="1"/>
        <i x="3"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cierge" xr10:uid="{4B38A60D-7397-44FA-8A77-B1BAD671F9B1}" sourceName="Concierge">
  <pivotTables>
    <pivotTable tabId="9" name="PivotTable2"/>
  </pivotTables>
  <data>
    <tabular pivotCacheId="44257470">
      <items count="5">
        <i x="0" s="1"/>
        <i x="1" s="1"/>
        <i x="3" s="1" nd="1"/>
        <i x="4" s="1" nd="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D Primary Rep 1" xr10:uid="{B7382E8E-1E4A-40CA-8873-967722DC52A7}" cache="Slicer_PD_Primary_Rep1" caption="PD Primary Rep" rowHeight="257175"/>
  <slicer name="ISS REP 1" xr10:uid="{C6565A78-4983-400C-8484-70F9E2410DC6}" cache="Slicer_ISS_REP1" caption="ISS REP" rowHeight="257175"/>
  <slicer name="Concierge" xr10:uid="{C53E34A1-87A0-477C-ABA1-CBF6C819A4F2}" cache="Slicer_Concierge" caption="Concierge"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7F109E-E8B1-45DA-BF4E-C6920F8B9EA2}" name="RepPivotSource" displayName="RepPivotSource" ref="A1:G1975" totalsRowShown="0">
  <autoFilter ref="A1:G1975" xr:uid="{187F109E-E8B1-45DA-BF4E-C6920F8B9EA2}"/>
  <tableColumns count="7">
    <tableColumn id="1" xr3:uid="{88918254-67CC-4FED-89B4-AD62FD07DD09}" name="Account Number" dataDxfId="2"/>
    <tableColumn id="2" xr3:uid="{59AFAD79-0EE0-4AF0-98EE-CB74234B9E18}" name="Account Name"/>
    <tableColumn id="3" xr3:uid="{1842BA6C-7D56-427E-9A47-A9047BAFFDF8}" name="ISS REP"/>
    <tableColumn id="4" xr3:uid="{1AF209F7-6D39-461E-B045-BE5D00C7F1DA}" name="PD Primary Rep"/>
    <tableColumn id="5" xr3:uid="{FCED39C1-3B18-41B1-8D2A-F6B0266D504E}" name="Impacted Zip Code" dataDxfId="1"/>
    <tableColumn id="6" xr3:uid="{D0DC2A8C-6D71-40A4-9D0D-DF9E680CB384}" name="Shipping City"/>
    <tableColumn id="7" xr3:uid="{CCB7DB0C-7FE3-46A9-9414-E7AE30384007}" name="Shipping State/Provinc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A3081-683F-4E99-A090-BF31D4A3646D}">
  <dimension ref="A1:E350"/>
  <sheetViews>
    <sheetView topLeftCell="A22" workbookViewId="0">
      <selection activeCell="AI326" sqref="AI326"/>
    </sheetView>
  </sheetViews>
  <sheetFormatPr defaultRowHeight="15" x14ac:dyDescent="0.25"/>
  <cols>
    <col min="1" max="1" width="8.5703125" bestFit="1" customWidth="1"/>
    <col min="2" max="2" width="28.5703125" bestFit="1" customWidth="1"/>
    <col min="3" max="3" width="6.140625" bestFit="1" customWidth="1"/>
    <col min="4" max="4" width="23.140625" bestFit="1" customWidth="1"/>
    <col min="5" max="5" width="17.85546875" bestFit="1" customWidth="1"/>
  </cols>
  <sheetData>
    <row r="1" spans="1:5" x14ac:dyDescent="0.25">
      <c r="A1" s="1" t="s">
        <v>0</v>
      </c>
      <c r="B1" s="1" t="s">
        <v>1</v>
      </c>
      <c r="C1" s="1" t="s">
        <v>2</v>
      </c>
      <c r="D1" s="1" t="s">
        <v>254</v>
      </c>
      <c r="E1" s="1" t="s">
        <v>255</v>
      </c>
    </row>
    <row r="2" spans="1:5" x14ac:dyDescent="0.25">
      <c r="A2" s="2">
        <v>19930</v>
      </c>
      <c r="B2" t="s">
        <v>3</v>
      </c>
      <c r="C2" t="s">
        <v>4</v>
      </c>
      <c r="D2" t="s">
        <v>5</v>
      </c>
      <c r="E2" t="s">
        <v>6</v>
      </c>
    </row>
    <row r="3" spans="1:5" x14ac:dyDescent="0.25">
      <c r="A3" s="2">
        <v>19940</v>
      </c>
      <c r="B3" t="s">
        <v>7</v>
      </c>
      <c r="C3" t="s">
        <v>4</v>
      </c>
      <c r="D3" t="s">
        <v>5</v>
      </c>
      <c r="E3" t="s">
        <v>6</v>
      </c>
    </row>
    <row r="4" spans="1:5" x14ac:dyDescent="0.25">
      <c r="A4" s="2">
        <v>19944</v>
      </c>
      <c r="B4" t="s">
        <v>8</v>
      </c>
      <c r="C4" t="s">
        <v>4</v>
      </c>
      <c r="D4" t="s">
        <v>5</v>
      </c>
      <c r="E4" t="s">
        <v>6</v>
      </c>
    </row>
    <row r="5" spans="1:5" x14ac:dyDescent="0.25">
      <c r="A5" s="2">
        <v>19947</v>
      </c>
      <c r="B5" t="s">
        <v>9</v>
      </c>
      <c r="C5" t="s">
        <v>4</v>
      </c>
      <c r="D5" t="s">
        <v>5</v>
      </c>
      <c r="E5" t="s">
        <v>6</v>
      </c>
    </row>
    <row r="6" spans="1:5" x14ac:dyDescent="0.25">
      <c r="A6" s="2">
        <v>19956</v>
      </c>
      <c r="B6" t="s">
        <v>10</v>
      </c>
      <c r="C6" t="s">
        <v>4</v>
      </c>
      <c r="D6" t="s">
        <v>5</v>
      </c>
      <c r="E6" t="s">
        <v>6</v>
      </c>
    </row>
    <row r="7" spans="1:5" x14ac:dyDescent="0.25">
      <c r="A7" s="2">
        <v>19958</v>
      </c>
      <c r="B7" t="s">
        <v>11</v>
      </c>
      <c r="C7" t="s">
        <v>4</v>
      </c>
      <c r="D7" t="s">
        <v>5</v>
      </c>
      <c r="E7" t="s">
        <v>6</v>
      </c>
    </row>
    <row r="8" spans="1:5" x14ac:dyDescent="0.25">
      <c r="A8" s="2">
        <v>19966</v>
      </c>
      <c r="B8" t="s">
        <v>12</v>
      </c>
      <c r="C8" t="s">
        <v>4</v>
      </c>
      <c r="D8" t="s">
        <v>5</v>
      </c>
      <c r="E8" t="s">
        <v>6</v>
      </c>
    </row>
    <row r="9" spans="1:5" x14ac:dyDescent="0.25">
      <c r="A9" s="2">
        <v>19971</v>
      </c>
      <c r="B9" t="s">
        <v>13</v>
      </c>
      <c r="C9" t="s">
        <v>4</v>
      </c>
      <c r="D9" t="s">
        <v>5</v>
      </c>
      <c r="E9" t="s">
        <v>6</v>
      </c>
    </row>
    <row r="10" spans="1:5" x14ac:dyDescent="0.25">
      <c r="A10" s="2">
        <v>19973</v>
      </c>
      <c r="B10" t="s">
        <v>14</v>
      </c>
      <c r="C10" t="s">
        <v>4</v>
      </c>
      <c r="D10" t="s">
        <v>5</v>
      </c>
      <c r="E10" t="s">
        <v>6</v>
      </c>
    </row>
    <row r="11" spans="1:5" x14ac:dyDescent="0.25">
      <c r="A11" s="2">
        <v>20588</v>
      </c>
      <c r="B11" t="s">
        <v>15</v>
      </c>
      <c r="C11" t="s">
        <v>16</v>
      </c>
      <c r="D11" t="s">
        <v>17</v>
      </c>
      <c r="E11" t="s">
        <v>6</v>
      </c>
    </row>
    <row r="12" spans="1:5" x14ac:dyDescent="0.25">
      <c r="A12" s="2">
        <v>20601</v>
      </c>
      <c r="B12" t="s">
        <v>18</v>
      </c>
      <c r="C12" t="s">
        <v>16</v>
      </c>
      <c r="D12" t="s">
        <v>17</v>
      </c>
      <c r="E12" t="s">
        <v>6</v>
      </c>
    </row>
    <row r="13" spans="1:5" x14ac:dyDescent="0.25">
      <c r="A13" s="2">
        <v>20602</v>
      </c>
      <c r="B13" t="s">
        <v>18</v>
      </c>
      <c r="C13" t="s">
        <v>16</v>
      </c>
      <c r="D13" t="s">
        <v>17</v>
      </c>
      <c r="E13" t="s">
        <v>6</v>
      </c>
    </row>
    <row r="14" spans="1:5" x14ac:dyDescent="0.25">
      <c r="A14" s="2">
        <v>20603</v>
      </c>
      <c r="B14" t="s">
        <v>18</v>
      </c>
      <c r="C14" t="s">
        <v>16</v>
      </c>
      <c r="D14" t="s">
        <v>17</v>
      </c>
      <c r="E14" t="s">
        <v>6</v>
      </c>
    </row>
    <row r="15" spans="1:5" x14ac:dyDescent="0.25">
      <c r="A15" s="2">
        <v>20604</v>
      </c>
      <c r="B15" t="s">
        <v>18</v>
      </c>
      <c r="C15" t="s">
        <v>16</v>
      </c>
      <c r="D15" t="s">
        <v>17</v>
      </c>
      <c r="E15" t="s">
        <v>6</v>
      </c>
    </row>
    <row r="16" spans="1:5" x14ac:dyDescent="0.25">
      <c r="A16" s="2">
        <v>20606</v>
      </c>
      <c r="B16" t="s">
        <v>19</v>
      </c>
      <c r="C16" t="s">
        <v>16</v>
      </c>
      <c r="D16" t="s">
        <v>17</v>
      </c>
      <c r="E16" t="s">
        <v>6</v>
      </c>
    </row>
    <row r="17" spans="1:5" x14ac:dyDescent="0.25">
      <c r="A17" s="2">
        <v>20607</v>
      </c>
      <c r="B17" t="s">
        <v>20</v>
      </c>
      <c r="C17" t="s">
        <v>16</v>
      </c>
      <c r="D17" t="s">
        <v>17</v>
      </c>
      <c r="E17" t="s">
        <v>6</v>
      </c>
    </row>
    <row r="18" spans="1:5" x14ac:dyDescent="0.25">
      <c r="A18" s="2">
        <v>20608</v>
      </c>
      <c r="B18" t="s">
        <v>21</v>
      </c>
      <c r="C18" t="s">
        <v>16</v>
      </c>
      <c r="D18" t="s">
        <v>17</v>
      </c>
      <c r="E18" t="s">
        <v>6</v>
      </c>
    </row>
    <row r="19" spans="1:5" x14ac:dyDescent="0.25">
      <c r="A19" s="2">
        <v>20609</v>
      </c>
      <c r="B19" t="s">
        <v>22</v>
      </c>
      <c r="C19" t="s">
        <v>16</v>
      </c>
      <c r="D19" t="s">
        <v>17</v>
      </c>
      <c r="E19" t="s">
        <v>6</v>
      </c>
    </row>
    <row r="20" spans="1:5" x14ac:dyDescent="0.25">
      <c r="A20" s="2">
        <v>20610</v>
      </c>
      <c r="B20" t="s">
        <v>23</v>
      </c>
      <c r="C20" t="s">
        <v>16</v>
      </c>
      <c r="D20" t="s">
        <v>17</v>
      </c>
      <c r="E20" t="s">
        <v>6</v>
      </c>
    </row>
    <row r="21" spans="1:5" x14ac:dyDescent="0.25">
      <c r="A21" s="2">
        <v>20611</v>
      </c>
      <c r="B21" t="s">
        <v>24</v>
      </c>
      <c r="C21" t="s">
        <v>16</v>
      </c>
      <c r="D21" t="s">
        <v>17</v>
      </c>
      <c r="E21" t="s">
        <v>6</v>
      </c>
    </row>
    <row r="22" spans="1:5" x14ac:dyDescent="0.25">
      <c r="A22" s="2">
        <v>20612</v>
      </c>
      <c r="B22" t="s">
        <v>25</v>
      </c>
      <c r="C22" t="s">
        <v>16</v>
      </c>
      <c r="D22" t="s">
        <v>17</v>
      </c>
      <c r="E22" t="s">
        <v>6</v>
      </c>
    </row>
    <row r="23" spans="1:5" x14ac:dyDescent="0.25">
      <c r="A23" s="2">
        <v>20613</v>
      </c>
      <c r="B23" t="s">
        <v>26</v>
      </c>
      <c r="C23" t="s">
        <v>16</v>
      </c>
      <c r="D23" t="s">
        <v>17</v>
      </c>
      <c r="E23" t="s">
        <v>6</v>
      </c>
    </row>
    <row r="24" spans="1:5" x14ac:dyDescent="0.25">
      <c r="A24" s="2">
        <v>20615</v>
      </c>
      <c r="B24" t="s">
        <v>27</v>
      </c>
      <c r="C24" t="s">
        <v>16</v>
      </c>
      <c r="D24" t="s">
        <v>17</v>
      </c>
      <c r="E24" t="s">
        <v>6</v>
      </c>
    </row>
    <row r="25" spans="1:5" x14ac:dyDescent="0.25">
      <c r="A25" s="2">
        <v>20616</v>
      </c>
      <c r="B25" t="s">
        <v>28</v>
      </c>
      <c r="C25" t="s">
        <v>16</v>
      </c>
      <c r="D25" t="s">
        <v>17</v>
      </c>
      <c r="E25" t="s">
        <v>6</v>
      </c>
    </row>
    <row r="26" spans="1:5" x14ac:dyDescent="0.25">
      <c r="A26" s="2">
        <v>20617</v>
      </c>
      <c r="B26" t="s">
        <v>29</v>
      </c>
      <c r="C26" t="s">
        <v>16</v>
      </c>
      <c r="D26" t="s">
        <v>17</v>
      </c>
      <c r="E26" t="s">
        <v>6</v>
      </c>
    </row>
    <row r="27" spans="1:5" x14ac:dyDescent="0.25">
      <c r="A27" s="2">
        <v>20618</v>
      </c>
      <c r="B27" t="s">
        <v>30</v>
      </c>
      <c r="C27" t="s">
        <v>16</v>
      </c>
      <c r="D27" t="s">
        <v>17</v>
      </c>
      <c r="E27" t="s">
        <v>6</v>
      </c>
    </row>
    <row r="28" spans="1:5" x14ac:dyDescent="0.25">
      <c r="A28" s="2">
        <v>20619</v>
      </c>
      <c r="B28" t="s">
        <v>31</v>
      </c>
      <c r="C28" t="s">
        <v>16</v>
      </c>
      <c r="D28" t="s">
        <v>17</v>
      </c>
      <c r="E28" t="s">
        <v>6</v>
      </c>
    </row>
    <row r="29" spans="1:5" x14ac:dyDescent="0.25">
      <c r="A29" s="2">
        <v>20620</v>
      </c>
      <c r="B29" t="s">
        <v>32</v>
      </c>
      <c r="C29" t="s">
        <v>16</v>
      </c>
      <c r="D29" t="s">
        <v>17</v>
      </c>
      <c r="E29" t="s">
        <v>6</v>
      </c>
    </row>
    <row r="30" spans="1:5" x14ac:dyDescent="0.25">
      <c r="A30" s="2">
        <v>20621</v>
      </c>
      <c r="B30" t="s">
        <v>33</v>
      </c>
      <c r="C30" t="s">
        <v>16</v>
      </c>
      <c r="D30" t="s">
        <v>17</v>
      </c>
      <c r="E30" t="s">
        <v>6</v>
      </c>
    </row>
    <row r="31" spans="1:5" x14ac:dyDescent="0.25">
      <c r="A31" s="2">
        <v>20622</v>
      </c>
      <c r="B31" t="s">
        <v>34</v>
      </c>
      <c r="C31" t="s">
        <v>16</v>
      </c>
      <c r="D31" t="s">
        <v>17</v>
      </c>
      <c r="E31" t="s">
        <v>6</v>
      </c>
    </row>
    <row r="32" spans="1:5" x14ac:dyDescent="0.25">
      <c r="A32" s="2">
        <v>20623</v>
      </c>
      <c r="B32" t="s">
        <v>35</v>
      </c>
      <c r="C32" t="s">
        <v>16</v>
      </c>
      <c r="D32" t="s">
        <v>17</v>
      </c>
      <c r="E32" t="s">
        <v>6</v>
      </c>
    </row>
    <row r="33" spans="1:5" x14ac:dyDescent="0.25">
      <c r="A33" s="2">
        <v>20624</v>
      </c>
      <c r="B33" t="s">
        <v>36</v>
      </c>
      <c r="C33" t="s">
        <v>16</v>
      </c>
      <c r="D33" t="s">
        <v>17</v>
      </c>
      <c r="E33" t="s">
        <v>6</v>
      </c>
    </row>
    <row r="34" spans="1:5" x14ac:dyDescent="0.25">
      <c r="A34" s="2">
        <v>20625</v>
      </c>
      <c r="B34" t="s">
        <v>37</v>
      </c>
      <c r="C34" t="s">
        <v>16</v>
      </c>
      <c r="D34" t="s">
        <v>17</v>
      </c>
      <c r="E34" t="s">
        <v>6</v>
      </c>
    </row>
    <row r="35" spans="1:5" x14ac:dyDescent="0.25">
      <c r="A35" s="2">
        <v>20626</v>
      </c>
      <c r="B35" t="s">
        <v>38</v>
      </c>
      <c r="C35" t="s">
        <v>16</v>
      </c>
      <c r="D35" t="s">
        <v>17</v>
      </c>
      <c r="E35" t="s">
        <v>6</v>
      </c>
    </row>
    <row r="36" spans="1:5" x14ac:dyDescent="0.25">
      <c r="A36" s="2">
        <v>20627</v>
      </c>
      <c r="B36" t="s">
        <v>39</v>
      </c>
      <c r="C36" t="s">
        <v>16</v>
      </c>
      <c r="D36" t="s">
        <v>17</v>
      </c>
      <c r="E36" t="s">
        <v>6</v>
      </c>
    </row>
    <row r="37" spans="1:5" x14ac:dyDescent="0.25">
      <c r="A37" s="2">
        <v>20628</v>
      </c>
      <c r="B37" t="s">
        <v>40</v>
      </c>
      <c r="C37" t="s">
        <v>16</v>
      </c>
      <c r="D37" t="s">
        <v>17</v>
      </c>
      <c r="E37" t="s">
        <v>6</v>
      </c>
    </row>
    <row r="38" spans="1:5" x14ac:dyDescent="0.25">
      <c r="A38" s="2">
        <v>20629</v>
      </c>
      <c r="B38" t="s">
        <v>41</v>
      </c>
      <c r="C38" t="s">
        <v>16</v>
      </c>
      <c r="D38" t="s">
        <v>17</v>
      </c>
      <c r="E38" t="s">
        <v>6</v>
      </c>
    </row>
    <row r="39" spans="1:5" x14ac:dyDescent="0.25">
      <c r="A39" s="2">
        <v>20630</v>
      </c>
      <c r="B39" t="s">
        <v>42</v>
      </c>
      <c r="C39" t="s">
        <v>16</v>
      </c>
      <c r="D39" t="s">
        <v>17</v>
      </c>
      <c r="E39" t="s">
        <v>6</v>
      </c>
    </row>
    <row r="40" spans="1:5" x14ac:dyDescent="0.25">
      <c r="A40" s="2">
        <v>20632</v>
      </c>
      <c r="B40" t="s">
        <v>43</v>
      </c>
      <c r="C40" t="s">
        <v>16</v>
      </c>
      <c r="D40" t="s">
        <v>17</v>
      </c>
      <c r="E40" t="s">
        <v>6</v>
      </c>
    </row>
    <row r="41" spans="1:5" x14ac:dyDescent="0.25">
      <c r="A41" s="2">
        <v>20634</v>
      </c>
      <c r="B41" t="s">
        <v>44</v>
      </c>
      <c r="C41" t="s">
        <v>16</v>
      </c>
      <c r="D41" t="s">
        <v>17</v>
      </c>
      <c r="E41" t="s">
        <v>6</v>
      </c>
    </row>
    <row r="42" spans="1:5" x14ac:dyDescent="0.25">
      <c r="A42" s="2">
        <v>20636</v>
      </c>
      <c r="B42" t="s">
        <v>45</v>
      </c>
      <c r="C42" t="s">
        <v>16</v>
      </c>
      <c r="D42" t="s">
        <v>17</v>
      </c>
      <c r="E42" t="s">
        <v>6</v>
      </c>
    </row>
    <row r="43" spans="1:5" x14ac:dyDescent="0.25">
      <c r="A43" s="2">
        <v>20637</v>
      </c>
      <c r="B43" t="s">
        <v>46</v>
      </c>
      <c r="C43" t="s">
        <v>16</v>
      </c>
      <c r="D43" t="s">
        <v>17</v>
      </c>
      <c r="E43" t="s">
        <v>6</v>
      </c>
    </row>
    <row r="44" spans="1:5" x14ac:dyDescent="0.25">
      <c r="A44" s="2">
        <v>20639</v>
      </c>
      <c r="B44" t="s">
        <v>47</v>
      </c>
      <c r="C44" t="s">
        <v>16</v>
      </c>
      <c r="D44" t="s">
        <v>17</v>
      </c>
      <c r="E44" t="s">
        <v>6</v>
      </c>
    </row>
    <row r="45" spans="1:5" x14ac:dyDescent="0.25">
      <c r="A45" s="2">
        <v>20640</v>
      </c>
      <c r="B45" t="s">
        <v>48</v>
      </c>
      <c r="C45" t="s">
        <v>16</v>
      </c>
      <c r="D45" t="s">
        <v>17</v>
      </c>
      <c r="E45" t="s">
        <v>6</v>
      </c>
    </row>
    <row r="46" spans="1:5" x14ac:dyDescent="0.25">
      <c r="A46" s="2">
        <v>20645</v>
      </c>
      <c r="B46" t="s">
        <v>49</v>
      </c>
      <c r="C46" t="s">
        <v>16</v>
      </c>
      <c r="D46" t="s">
        <v>17</v>
      </c>
      <c r="E46" t="s">
        <v>6</v>
      </c>
    </row>
    <row r="47" spans="1:5" x14ac:dyDescent="0.25">
      <c r="A47" s="2">
        <v>20646</v>
      </c>
      <c r="B47" t="s">
        <v>50</v>
      </c>
      <c r="C47" t="s">
        <v>16</v>
      </c>
      <c r="D47" t="s">
        <v>17</v>
      </c>
      <c r="E47" t="s">
        <v>6</v>
      </c>
    </row>
    <row r="48" spans="1:5" x14ac:dyDescent="0.25">
      <c r="A48" s="2">
        <v>20650</v>
      </c>
      <c r="B48" t="s">
        <v>51</v>
      </c>
      <c r="C48" t="s">
        <v>16</v>
      </c>
      <c r="D48" t="s">
        <v>17</v>
      </c>
      <c r="E48" t="s">
        <v>6</v>
      </c>
    </row>
    <row r="49" spans="1:5" x14ac:dyDescent="0.25">
      <c r="A49" s="2">
        <v>20653</v>
      </c>
      <c r="B49" t="s">
        <v>52</v>
      </c>
      <c r="C49" t="s">
        <v>16</v>
      </c>
      <c r="D49" t="s">
        <v>17</v>
      </c>
      <c r="E49" t="s">
        <v>6</v>
      </c>
    </row>
    <row r="50" spans="1:5" x14ac:dyDescent="0.25">
      <c r="A50" s="2">
        <v>20656</v>
      </c>
      <c r="B50" t="s">
        <v>53</v>
      </c>
      <c r="C50" t="s">
        <v>16</v>
      </c>
      <c r="D50" t="s">
        <v>17</v>
      </c>
      <c r="E50" t="s">
        <v>6</v>
      </c>
    </row>
    <row r="51" spans="1:5" x14ac:dyDescent="0.25">
      <c r="A51" s="2">
        <v>20657</v>
      </c>
      <c r="B51" t="s">
        <v>54</v>
      </c>
      <c r="C51" t="s">
        <v>16</v>
      </c>
      <c r="D51" t="s">
        <v>17</v>
      </c>
      <c r="E51" t="s">
        <v>6</v>
      </c>
    </row>
    <row r="52" spans="1:5" x14ac:dyDescent="0.25">
      <c r="A52" s="2">
        <v>20658</v>
      </c>
      <c r="B52" t="s">
        <v>55</v>
      </c>
      <c r="C52" t="s">
        <v>16</v>
      </c>
      <c r="D52" t="s">
        <v>17</v>
      </c>
      <c r="E52" t="s">
        <v>6</v>
      </c>
    </row>
    <row r="53" spans="1:5" x14ac:dyDescent="0.25">
      <c r="A53" s="2">
        <v>20659</v>
      </c>
      <c r="B53" t="s">
        <v>56</v>
      </c>
      <c r="C53" t="s">
        <v>16</v>
      </c>
      <c r="D53" t="s">
        <v>17</v>
      </c>
      <c r="E53" t="s">
        <v>6</v>
      </c>
    </row>
    <row r="54" spans="1:5" x14ac:dyDescent="0.25">
      <c r="A54" s="2">
        <v>20660</v>
      </c>
      <c r="B54" t="s">
        <v>57</v>
      </c>
      <c r="C54" t="s">
        <v>16</v>
      </c>
      <c r="D54" t="s">
        <v>17</v>
      </c>
      <c r="E54" t="s">
        <v>6</v>
      </c>
    </row>
    <row r="55" spans="1:5" x14ac:dyDescent="0.25">
      <c r="A55" s="2">
        <v>20661</v>
      </c>
      <c r="B55" t="s">
        <v>58</v>
      </c>
      <c r="C55" t="s">
        <v>16</v>
      </c>
      <c r="D55" t="s">
        <v>17</v>
      </c>
      <c r="E55" t="s">
        <v>6</v>
      </c>
    </row>
    <row r="56" spans="1:5" x14ac:dyDescent="0.25">
      <c r="A56" s="2">
        <v>20662</v>
      </c>
      <c r="B56" t="s">
        <v>59</v>
      </c>
      <c r="C56" t="s">
        <v>16</v>
      </c>
      <c r="D56" t="s">
        <v>17</v>
      </c>
      <c r="E56" t="s">
        <v>6</v>
      </c>
    </row>
    <row r="57" spans="1:5" x14ac:dyDescent="0.25">
      <c r="A57" s="2">
        <v>20664</v>
      </c>
      <c r="B57" t="s">
        <v>60</v>
      </c>
      <c r="C57" t="s">
        <v>16</v>
      </c>
      <c r="D57" t="s">
        <v>17</v>
      </c>
      <c r="E57" t="s">
        <v>6</v>
      </c>
    </row>
    <row r="58" spans="1:5" x14ac:dyDescent="0.25">
      <c r="A58" s="2">
        <v>20667</v>
      </c>
      <c r="B58" t="s">
        <v>61</v>
      </c>
      <c r="C58" t="s">
        <v>16</v>
      </c>
      <c r="D58" t="s">
        <v>17</v>
      </c>
      <c r="E58" t="s">
        <v>6</v>
      </c>
    </row>
    <row r="59" spans="1:5" x14ac:dyDescent="0.25">
      <c r="A59" s="2">
        <v>20670</v>
      </c>
      <c r="B59" t="s">
        <v>62</v>
      </c>
      <c r="C59" t="s">
        <v>16</v>
      </c>
      <c r="D59" t="s">
        <v>17</v>
      </c>
      <c r="E59" t="s">
        <v>6</v>
      </c>
    </row>
    <row r="60" spans="1:5" x14ac:dyDescent="0.25">
      <c r="A60" s="2">
        <v>20675</v>
      </c>
      <c r="B60" t="s">
        <v>63</v>
      </c>
      <c r="C60" t="s">
        <v>16</v>
      </c>
      <c r="D60" t="s">
        <v>17</v>
      </c>
      <c r="E60" t="s">
        <v>6</v>
      </c>
    </row>
    <row r="61" spans="1:5" x14ac:dyDescent="0.25">
      <c r="A61" s="2">
        <v>20676</v>
      </c>
      <c r="B61" t="s">
        <v>64</v>
      </c>
      <c r="C61" t="s">
        <v>16</v>
      </c>
      <c r="D61" t="s">
        <v>17</v>
      </c>
      <c r="E61" t="s">
        <v>6</v>
      </c>
    </row>
    <row r="62" spans="1:5" x14ac:dyDescent="0.25">
      <c r="A62" s="2">
        <v>20677</v>
      </c>
      <c r="B62" t="s">
        <v>65</v>
      </c>
      <c r="C62" t="s">
        <v>16</v>
      </c>
      <c r="D62" t="s">
        <v>17</v>
      </c>
      <c r="E62" t="s">
        <v>6</v>
      </c>
    </row>
    <row r="63" spans="1:5" x14ac:dyDescent="0.25">
      <c r="A63" s="2">
        <v>20678</v>
      </c>
      <c r="B63" t="s">
        <v>66</v>
      </c>
      <c r="C63" t="s">
        <v>16</v>
      </c>
      <c r="D63" t="s">
        <v>17</v>
      </c>
      <c r="E63" t="s">
        <v>6</v>
      </c>
    </row>
    <row r="64" spans="1:5" x14ac:dyDescent="0.25">
      <c r="A64" s="2">
        <v>20680</v>
      </c>
      <c r="B64" t="s">
        <v>67</v>
      </c>
      <c r="C64" t="s">
        <v>16</v>
      </c>
      <c r="D64" t="s">
        <v>17</v>
      </c>
      <c r="E64" t="s">
        <v>6</v>
      </c>
    </row>
    <row r="65" spans="1:5" x14ac:dyDescent="0.25">
      <c r="A65" s="2">
        <v>20682</v>
      </c>
      <c r="B65" t="s">
        <v>68</v>
      </c>
      <c r="C65" t="s">
        <v>16</v>
      </c>
      <c r="D65" t="s">
        <v>17</v>
      </c>
      <c r="E65" t="s">
        <v>6</v>
      </c>
    </row>
    <row r="66" spans="1:5" x14ac:dyDescent="0.25">
      <c r="A66" s="2">
        <v>20684</v>
      </c>
      <c r="B66" t="s">
        <v>69</v>
      </c>
      <c r="C66" t="s">
        <v>16</v>
      </c>
      <c r="D66" t="s">
        <v>17</v>
      </c>
      <c r="E66" t="s">
        <v>6</v>
      </c>
    </row>
    <row r="67" spans="1:5" x14ac:dyDescent="0.25">
      <c r="A67" s="2">
        <v>20685</v>
      </c>
      <c r="B67" t="s">
        <v>70</v>
      </c>
      <c r="C67" t="s">
        <v>16</v>
      </c>
      <c r="D67" t="s">
        <v>17</v>
      </c>
      <c r="E67" t="s">
        <v>6</v>
      </c>
    </row>
    <row r="68" spans="1:5" x14ac:dyDescent="0.25">
      <c r="A68" s="2">
        <v>20686</v>
      </c>
      <c r="B68" t="s">
        <v>71</v>
      </c>
      <c r="C68" t="s">
        <v>16</v>
      </c>
      <c r="D68" t="s">
        <v>17</v>
      </c>
      <c r="E68" t="s">
        <v>6</v>
      </c>
    </row>
    <row r="69" spans="1:5" x14ac:dyDescent="0.25">
      <c r="A69" s="2">
        <v>20687</v>
      </c>
      <c r="B69" t="s">
        <v>72</v>
      </c>
      <c r="C69" t="s">
        <v>16</v>
      </c>
      <c r="D69" t="s">
        <v>17</v>
      </c>
      <c r="E69" t="s">
        <v>6</v>
      </c>
    </row>
    <row r="70" spans="1:5" x14ac:dyDescent="0.25">
      <c r="A70" s="2">
        <v>20688</v>
      </c>
      <c r="B70" t="s">
        <v>73</v>
      </c>
      <c r="C70" t="s">
        <v>16</v>
      </c>
      <c r="D70" t="s">
        <v>17</v>
      </c>
      <c r="E70" t="s">
        <v>6</v>
      </c>
    </row>
    <row r="71" spans="1:5" x14ac:dyDescent="0.25">
      <c r="A71" s="2">
        <v>20689</v>
      </c>
      <c r="B71" t="s">
        <v>74</v>
      </c>
      <c r="C71" t="s">
        <v>16</v>
      </c>
      <c r="D71" t="s">
        <v>17</v>
      </c>
      <c r="E71" t="s">
        <v>6</v>
      </c>
    </row>
    <row r="72" spans="1:5" x14ac:dyDescent="0.25">
      <c r="A72" s="2">
        <v>20690</v>
      </c>
      <c r="B72" t="s">
        <v>75</v>
      </c>
      <c r="C72" t="s">
        <v>16</v>
      </c>
      <c r="D72" t="s">
        <v>17</v>
      </c>
      <c r="E72" t="s">
        <v>6</v>
      </c>
    </row>
    <row r="73" spans="1:5" x14ac:dyDescent="0.25">
      <c r="A73" s="2">
        <v>20692</v>
      </c>
      <c r="B73" t="s">
        <v>76</v>
      </c>
      <c r="C73" t="s">
        <v>16</v>
      </c>
      <c r="D73" t="s">
        <v>17</v>
      </c>
      <c r="E73" t="s">
        <v>6</v>
      </c>
    </row>
    <row r="74" spans="1:5" x14ac:dyDescent="0.25">
      <c r="A74" s="2">
        <v>20693</v>
      </c>
      <c r="B74" t="s">
        <v>77</v>
      </c>
      <c r="C74" t="s">
        <v>16</v>
      </c>
      <c r="D74" t="s">
        <v>17</v>
      </c>
      <c r="E74" t="s">
        <v>6</v>
      </c>
    </row>
    <row r="75" spans="1:5" x14ac:dyDescent="0.25">
      <c r="A75" s="2">
        <v>20695</v>
      </c>
      <c r="B75" t="s">
        <v>78</v>
      </c>
      <c r="C75" t="s">
        <v>16</v>
      </c>
      <c r="D75" t="s">
        <v>17</v>
      </c>
      <c r="E75" t="s">
        <v>6</v>
      </c>
    </row>
    <row r="76" spans="1:5" x14ac:dyDescent="0.25">
      <c r="A76" s="2">
        <v>20701</v>
      </c>
      <c r="B76" t="s">
        <v>79</v>
      </c>
      <c r="C76" t="s">
        <v>16</v>
      </c>
      <c r="D76" t="s">
        <v>80</v>
      </c>
      <c r="E76" t="s">
        <v>6</v>
      </c>
    </row>
    <row r="77" spans="1:5" x14ac:dyDescent="0.25">
      <c r="A77" s="2">
        <v>20703</v>
      </c>
      <c r="B77" t="s">
        <v>81</v>
      </c>
      <c r="C77" t="s">
        <v>16</v>
      </c>
      <c r="D77" t="s">
        <v>17</v>
      </c>
      <c r="E77" t="s">
        <v>6</v>
      </c>
    </row>
    <row r="78" spans="1:5" x14ac:dyDescent="0.25">
      <c r="A78" s="2">
        <v>20704</v>
      </c>
      <c r="B78" t="s">
        <v>82</v>
      </c>
      <c r="C78" t="s">
        <v>16</v>
      </c>
      <c r="D78" t="s">
        <v>83</v>
      </c>
      <c r="E78" t="s">
        <v>6</v>
      </c>
    </row>
    <row r="79" spans="1:5" x14ac:dyDescent="0.25">
      <c r="A79" s="2">
        <v>20705</v>
      </c>
      <c r="B79" t="s">
        <v>82</v>
      </c>
      <c r="C79" t="s">
        <v>16</v>
      </c>
      <c r="D79" t="s">
        <v>83</v>
      </c>
      <c r="E79" t="s">
        <v>6</v>
      </c>
    </row>
    <row r="80" spans="1:5" x14ac:dyDescent="0.25">
      <c r="A80" s="2">
        <v>20706</v>
      </c>
      <c r="B80" t="s">
        <v>81</v>
      </c>
      <c r="C80" t="s">
        <v>16</v>
      </c>
      <c r="D80" t="s">
        <v>17</v>
      </c>
      <c r="E80" t="s">
        <v>6</v>
      </c>
    </row>
    <row r="81" spans="1:5" x14ac:dyDescent="0.25">
      <c r="A81" s="2">
        <v>20707</v>
      </c>
      <c r="B81" t="s">
        <v>10</v>
      </c>
      <c r="C81" t="s">
        <v>16</v>
      </c>
      <c r="D81" t="s">
        <v>80</v>
      </c>
      <c r="E81" t="s">
        <v>6</v>
      </c>
    </row>
    <row r="82" spans="1:5" x14ac:dyDescent="0.25">
      <c r="A82" s="2">
        <v>20708</v>
      </c>
      <c r="B82" t="s">
        <v>10</v>
      </c>
      <c r="C82" t="s">
        <v>16</v>
      </c>
      <c r="D82" t="s">
        <v>80</v>
      </c>
      <c r="E82" t="s">
        <v>6</v>
      </c>
    </row>
    <row r="83" spans="1:5" x14ac:dyDescent="0.25">
      <c r="A83" s="2">
        <v>20709</v>
      </c>
      <c r="B83" t="s">
        <v>10</v>
      </c>
      <c r="C83" t="s">
        <v>16</v>
      </c>
      <c r="D83" t="s">
        <v>80</v>
      </c>
      <c r="E83" t="s">
        <v>6</v>
      </c>
    </row>
    <row r="84" spans="1:5" x14ac:dyDescent="0.25">
      <c r="A84" s="2">
        <v>20711</v>
      </c>
      <c r="B84" t="s">
        <v>84</v>
      </c>
      <c r="C84" t="s">
        <v>16</v>
      </c>
      <c r="D84" t="s">
        <v>17</v>
      </c>
      <c r="E84" t="s">
        <v>6</v>
      </c>
    </row>
    <row r="85" spans="1:5" x14ac:dyDescent="0.25">
      <c r="A85" s="2">
        <v>20714</v>
      </c>
      <c r="B85" t="s">
        <v>85</v>
      </c>
      <c r="C85" t="s">
        <v>16</v>
      </c>
      <c r="D85" t="s">
        <v>17</v>
      </c>
      <c r="E85" t="s">
        <v>6</v>
      </c>
    </row>
    <row r="86" spans="1:5" x14ac:dyDescent="0.25">
      <c r="A86" s="2">
        <v>20715</v>
      </c>
      <c r="B86" t="s">
        <v>86</v>
      </c>
      <c r="C86" t="s">
        <v>16</v>
      </c>
      <c r="D86" t="s">
        <v>17</v>
      </c>
      <c r="E86" t="s">
        <v>6</v>
      </c>
    </row>
    <row r="87" spans="1:5" x14ac:dyDescent="0.25">
      <c r="A87" s="2">
        <v>20716</v>
      </c>
      <c r="B87" t="s">
        <v>86</v>
      </c>
      <c r="C87" t="s">
        <v>16</v>
      </c>
      <c r="D87" t="s">
        <v>17</v>
      </c>
      <c r="E87" t="s">
        <v>6</v>
      </c>
    </row>
    <row r="88" spans="1:5" x14ac:dyDescent="0.25">
      <c r="A88" s="2">
        <v>20717</v>
      </c>
      <c r="B88" t="s">
        <v>86</v>
      </c>
      <c r="C88" t="s">
        <v>16</v>
      </c>
      <c r="D88" t="s">
        <v>17</v>
      </c>
      <c r="E88" t="s">
        <v>6</v>
      </c>
    </row>
    <row r="89" spans="1:5" x14ac:dyDescent="0.25">
      <c r="A89" s="2">
        <v>20718</v>
      </c>
      <c r="B89" t="s">
        <v>86</v>
      </c>
      <c r="C89" t="s">
        <v>16</v>
      </c>
      <c r="D89" t="s">
        <v>17</v>
      </c>
      <c r="E89" t="s">
        <v>6</v>
      </c>
    </row>
    <row r="90" spans="1:5" x14ac:dyDescent="0.25">
      <c r="A90" s="2">
        <v>20719</v>
      </c>
      <c r="B90" t="s">
        <v>86</v>
      </c>
      <c r="C90" t="s">
        <v>16</v>
      </c>
      <c r="D90" t="s">
        <v>17</v>
      </c>
      <c r="E90" t="s">
        <v>6</v>
      </c>
    </row>
    <row r="91" spans="1:5" x14ac:dyDescent="0.25">
      <c r="A91" s="2">
        <v>20720</v>
      </c>
      <c r="B91" t="s">
        <v>86</v>
      </c>
      <c r="C91" t="s">
        <v>16</v>
      </c>
      <c r="D91" t="s">
        <v>17</v>
      </c>
      <c r="E91" t="s">
        <v>6</v>
      </c>
    </row>
    <row r="92" spans="1:5" x14ac:dyDescent="0.25">
      <c r="A92" s="2">
        <v>20721</v>
      </c>
      <c r="B92" t="s">
        <v>86</v>
      </c>
      <c r="C92" t="s">
        <v>16</v>
      </c>
      <c r="D92" t="s">
        <v>17</v>
      </c>
      <c r="E92" t="s">
        <v>6</v>
      </c>
    </row>
    <row r="93" spans="1:5" x14ac:dyDescent="0.25">
      <c r="A93" s="2">
        <v>20723</v>
      </c>
      <c r="B93" t="s">
        <v>10</v>
      </c>
      <c r="C93" t="s">
        <v>16</v>
      </c>
      <c r="D93" t="s">
        <v>17</v>
      </c>
      <c r="E93" t="s">
        <v>6</v>
      </c>
    </row>
    <row r="94" spans="1:5" x14ac:dyDescent="0.25">
      <c r="A94" s="2">
        <v>20724</v>
      </c>
      <c r="B94" t="s">
        <v>10</v>
      </c>
      <c r="C94" t="s">
        <v>16</v>
      </c>
      <c r="D94" t="s">
        <v>17</v>
      </c>
      <c r="E94" t="s">
        <v>6</v>
      </c>
    </row>
    <row r="95" spans="1:5" x14ac:dyDescent="0.25">
      <c r="A95" s="2">
        <v>20725</v>
      </c>
      <c r="B95" t="s">
        <v>10</v>
      </c>
      <c r="C95" t="s">
        <v>16</v>
      </c>
      <c r="D95" t="s">
        <v>17</v>
      </c>
      <c r="E95" t="s">
        <v>6</v>
      </c>
    </row>
    <row r="96" spans="1:5" x14ac:dyDescent="0.25">
      <c r="A96" s="2">
        <v>20726</v>
      </c>
      <c r="B96" t="s">
        <v>10</v>
      </c>
      <c r="C96" t="s">
        <v>16</v>
      </c>
      <c r="D96" t="s">
        <v>17</v>
      </c>
      <c r="E96" t="s">
        <v>6</v>
      </c>
    </row>
    <row r="97" spans="1:5" x14ac:dyDescent="0.25">
      <c r="A97" s="2">
        <v>20731</v>
      </c>
      <c r="B97" t="s">
        <v>87</v>
      </c>
      <c r="C97" t="s">
        <v>16</v>
      </c>
      <c r="D97" t="s">
        <v>17</v>
      </c>
      <c r="E97" t="s">
        <v>6</v>
      </c>
    </row>
    <row r="98" spans="1:5" x14ac:dyDescent="0.25">
      <c r="A98" s="2">
        <v>20732</v>
      </c>
      <c r="B98" t="s">
        <v>88</v>
      </c>
      <c r="C98" t="s">
        <v>16</v>
      </c>
      <c r="D98" t="s">
        <v>17</v>
      </c>
      <c r="E98" t="s">
        <v>6</v>
      </c>
    </row>
    <row r="99" spans="1:5" x14ac:dyDescent="0.25">
      <c r="A99" s="2">
        <v>20733</v>
      </c>
      <c r="B99" t="s">
        <v>89</v>
      </c>
      <c r="C99" t="s">
        <v>16</v>
      </c>
      <c r="D99" t="s">
        <v>17</v>
      </c>
      <c r="E99" t="s">
        <v>6</v>
      </c>
    </row>
    <row r="100" spans="1:5" x14ac:dyDescent="0.25">
      <c r="A100" s="2">
        <v>20735</v>
      </c>
      <c r="B100" t="s">
        <v>90</v>
      </c>
      <c r="C100" t="s">
        <v>16</v>
      </c>
      <c r="D100" t="s">
        <v>17</v>
      </c>
      <c r="E100" t="s">
        <v>6</v>
      </c>
    </row>
    <row r="101" spans="1:5" x14ac:dyDescent="0.25">
      <c r="A101" s="2">
        <v>20736</v>
      </c>
      <c r="B101" t="s">
        <v>91</v>
      </c>
      <c r="C101" t="s">
        <v>16</v>
      </c>
      <c r="D101" t="s">
        <v>17</v>
      </c>
      <c r="E101" t="s">
        <v>6</v>
      </c>
    </row>
    <row r="102" spans="1:5" x14ac:dyDescent="0.25">
      <c r="A102" s="2">
        <v>20737</v>
      </c>
      <c r="B102" t="s">
        <v>92</v>
      </c>
      <c r="C102" t="s">
        <v>16</v>
      </c>
      <c r="D102" t="s">
        <v>83</v>
      </c>
      <c r="E102" t="s">
        <v>6</v>
      </c>
    </row>
    <row r="103" spans="1:5" x14ac:dyDescent="0.25">
      <c r="A103" s="2">
        <v>20738</v>
      </c>
      <c r="B103" t="s">
        <v>92</v>
      </c>
      <c r="C103" t="s">
        <v>16</v>
      </c>
      <c r="D103" t="s">
        <v>83</v>
      </c>
      <c r="E103" t="s">
        <v>6</v>
      </c>
    </row>
    <row r="104" spans="1:5" x14ac:dyDescent="0.25">
      <c r="A104" s="2">
        <v>20740</v>
      </c>
      <c r="B104" t="s">
        <v>93</v>
      </c>
      <c r="C104" t="s">
        <v>16</v>
      </c>
      <c r="D104" t="s">
        <v>83</v>
      </c>
      <c r="E104" t="s">
        <v>6</v>
      </c>
    </row>
    <row r="105" spans="1:5" x14ac:dyDescent="0.25">
      <c r="A105" s="2">
        <v>20741</v>
      </c>
      <c r="B105" t="s">
        <v>93</v>
      </c>
      <c r="C105" t="s">
        <v>16</v>
      </c>
      <c r="D105" t="s">
        <v>83</v>
      </c>
      <c r="E105" t="s">
        <v>6</v>
      </c>
    </row>
    <row r="106" spans="1:5" x14ac:dyDescent="0.25">
      <c r="A106" s="2">
        <v>20742</v>
      </c>
      <c r="B106" t="s">
        <v>93</v>
      </c>
      <c r="C106" t="s">
        <v>16</v>
      </c>
      <c r="D106" t="s">
        <v>83</v>
      </c>
      <c r="E106" t="s">
        <v>6</v>
      </c>
    </row>
    <row r="107" spans="1:5" x14ac:dyDescent="0.25">
      <c r="A107" s="2">
        <v>20743</v>
      </c>
      <c r="B107" t="s">
        <v>87</v>
      </c>
      <c r="C107" t="s">
        <v>16</v>
      </c>
      <c r="D107" t="s">
        <v>17</v>
      </c>
      <c r="E107" t="s">
        <v>6</v>
      </c>
    </row>
    <row r="108" spans="1:5" x14ac:dyDescent="0.25">
      <c r="A108" s="2">
        <v>20744</v>
      </c>
      <c r="B108" t="s">
        <v>94</v>
      </c>
      <c r="C108" t="s">
        <v>16</v>
      </c>
      <c r="D108" t="s">
        <v>17</v>
      </c>
      <c r="E108" t="s">
        <v>6</v>
      </c>
    </row>
    <row r="109" spans="1:5" x14ac:dyDescent="0.25">
      <c r="A109" s="2">
        <v>20745</v>
      </c>
      <c r="B109" t="s">
        <v>95</v>
      </c>
      <c r="C109" t="s">
        <v>16</v>
      </c>
      <c r="D109" t="s">
        <v>17</v>
      </c>
      <c r="E109" t="s">
        <v>6</v>
      </c>
    </row>
    <row r="110" spans="1:5" x14ac:dyDescent="0.25">
      <c r="A110" s="2">
        <v>20746</v>
      </c>
      <c r="B110" t="s">
        <v>96</v>
      </c>
      <c r="C110" t="s">
        <v>16</v>
      </c>
      <c r="D110" t="s">
        <v>17</v>
      </c>
      <c r="E110" t="s">
        <v>6</v>
      </c>
    </row>
    <row r="111" spans="1:5" x14ac:dyDescent="0.25">
      <c r="A111" s="2">
        <v>20747</v>
      </c>
      <c r="B111" t="s">
        <v>97</v>
      </c>
      <c r="C111" t="s">
        <v>16</v>
      </c>
      <c r="D111" t="s">
        <v>17</v>
      </c>
      <c r="E111" t="s">
        <v>6</v>
      </c>
    </row>
    <row r="112" spans="1:5" x14ac:dyDescent="0.25">
      <c r="A112" s="2">
        <v>20748</v>
      </c>
      <c r="B112" t="s">
        <v>98</v>
      </c>
      <c r="C112" t="s">
        <v>16</v>
      </c>
      <c r="D112" t="s">
        <v>17</v>
      </c>
      <c r="E112" t="s">
        <v>6</v>
      </c>
    </row>
    <row r="113" spans="1:5" x14ac:dyDescent="0.25">
      <c r="A113" s="2">
        <v>20749</v>
      </c>
      <c r="B113" t="s">
        <v>94</v>
      </c>
      <c r="C113" t="s">
        <v>16</v>
      </c>
      <c r="D113" t="s">
        <v>17</v>
      </c>
      <c r="E113" t="s">
        <v>6</v>
      </c>
    </row>
    <row r="114" spans="1:5" x14ac:dyDescent="0.25">
      <c r="A114" s="2">
        <v>20750</v>
      </c>
      <c r="B114" t="s">
        <v>95</v>
      </c>
      <c r="C114" t="s">
        <v>16</v>
      </c>
      <c r="D114" t="s">
        <v>17</v>
      </c>
      <c r="E114" t="s">
        <v>6</v>
      </c>
    </row>
    <row r="115" spans="1:5" x14ac:dyDescent="0.25">
      <c r="A115" s="2">
        <v>20751</v>
      </c>
      <c r="B115" t="s">
        <v>99</v>
      </c>
      <c r="C115" t="s">
        <v>16</v>
      </c>
      <c r="D115" t="s">
        <v>17</v>
      </c>
      <c r="E115" t="s">
        <v>6</v>
      </c>
    </row>
    <row r="116" spans="1:5" x14ac:dyDescent="0.25">
      <c r="A116" s="2">
        <v>20752</v>
      </c>
      <c r="B116" t="s">
        <v>96</v>
      </c>
      <c r="C116" t="s">
        <v>16</v>
      </c>
      <c r="D116" t="s">
        <v>17</v>
      </c>
      <c r="E116" t="s">
        <v>6</v>
      </c>
    </row>
    <row r="117" spans="1:5" x14ac:dyDescent="0.25">
      <c r="A117" s="2">
        <v>20753</v>
      </c>
      <c r="B117" t="s">
        <v>97</v>
      </c>
      <c r="C117" t="s">
        <v>16</v>
      </c>
      <c r="D117" t="s">
        <v>17</v>
      </c>
      <c r="E117" t="s">
        <v>6</v>
      </c>
    </row>
    <row r="118" spans="1:5" x14ac:dyDescent="0.25">
      <c r="A118" s="2">
        <v>20754</v>
      </c>
      <c r="B118" t="s">
        <v>100</v>
      </c>
      <c r="C118" t="s">
        <v>16</v>
      </c>
      <c r="D118" t="s">
        <v>17</v>
      </c>
      <c r="E118" t="s">
        <v>6</v>
      </c>
    </row>
    <row r="119" spans="1:5" x14ac:dyDescent="0.25">
      <c r="A119" s="2">
        <v>20755</v>
      </c>
      <c r="B119" t="s">
        <v>101</v>
      </c>
      <c r="C119" t="s">
        <v>16</v>
      </c>
      <c r="D119" t="s">
        <v>17</v>
      </c>
      <c r="E119" t="s">
        <v>6</v>
      </c>
    </row>
    <row r="120" spans="1:5" x14ac:dyDescent="0.25">
      <c r="A120" s="2">
        <v>20757</v>
      </c>
      <c r="B120" t="s">
        <v>98</v>
      </c>
      <c r="C120" t="s">
        <v>16</v>
      </c>
      <c r="D120" t="s">
        <v>17</v>
      </c>
      <c r="E120" t="s">
        <v>6</v>
      </c>
    </row>
    <row r="121" spans="1:5" x14ac:dyDescent="0.25">
      <c r="A121" s="2">
        <v>20758</v>
      </c>
      <c r="B121" t="s">
        <v>102</v>
      </c>
      <c r="C121" t="s">
        <v>16</v>
      </c>
      <c r="D121" t="s">
        <v>17</v>
      </c>
      <c r="E121" t="s">
        <v>6</v>
      </c>
    </row>
    <row r="122" spans="1:5" x14ac:dyDescent="0.25">
      <c r="A122" s="2">
        <v>20762</v>
      </c>
      <c r="B122" t="s">
        <v>103</v>
      </c>
      <c r="C122" t="s">
        <v>16</v>
      </c>
      <c r="D122" t="s">
        <v>17</v>
      </c>
      <c r="E122" t="s">
        <v>6</v>
      </c>
    </row>
    <row r="123" spans="1:5" x14ac:dyDescent="0.25">
      <c r="A123" s="2">
        <v>20763</v>
      </c>
      <c r="B123" t="s">
        <v>104</v>
      </c>
      <c r="C123" t="s">
        <v>16</v>
      </c>
      <c r="D123" t="s">
        <v>80</v>
      </c>
      <c r="E123" t="s">
        <v>6</v>
      </c>
    </row>
    <row r="124" spans="1:5" x14ac:dyDescent="0.25">
      <c r="A124" s="2">
        <v>20764</v>
      </c>
      <c r="B124" t="s">
        <v>105</v>
      </c>
      <c r="C124" t="s">
        <v>16</v>
      </c>
      <c r="D124" t="s">
        <v>17</v>
      </c>
      <c r="E124" t="s">
        <v>6</v>
      </c>
    </row>
    <row r="125" spans="1:5" x14ac:dyDescent="0.25">
      <c r="A125" s="2">
        <v>20765</v>
      </c>
      <c r="B125" t="s">
        <v>106</v>
      </c>
      <c r="C125" t="s">
        <v>16</v>
      </c>
      <c r="D125" t="s">
        <v>17</v>
      </c>
      <c r="E125" t="s">
        <v>6</v>
      </c>
    </row>
    <row r="126" spans="1:5" x14ac:dyDescent="0.25">
      <c r="A126" s="2">
        <v>20768</v>
      </c>
      <c r="B126" t="s">
        <v>107</v>
      </c>
      <c r="C126" t="s">
        <v>16</v>
      </c>
      <c r="D126" t="s">
        <v>83</v>
      </c>
      <c r="E126" t="s">
        <v>6</v>
      </c>
    </row>
    <row r="127" spans="1:5" x14ac:dyDescent="0.25">
      <c r="A127" s="2">
        <v>20769</v>
      </c>
      <c r="B127" t="s">
        <v>108</v>
      </c>
      <c r="C127" t="s">
        <v>16</v>
      </c>
      <c r="D127" t="s">
        <v>17</v>
      </c>
      <c r="E127" t="s">
        <v>6</v>
      </c>
    </row>
    <row r="128" spans="1:5" x14ac:dyDescent="0.25">
      <c r="A128" s="2">
        <v>20770</v>
      </c>
      <c r="B128" t="s">
        <v>107</v>
      </c>
      <c r="C128" t="s">
        <v>16</v>
      </c>
      <c r="D128" t="s">
        <v>83</v>
      </c>
      <c r="E128" t="s">
        <v>6</v>
      </c>
    </row>
    <row r="129" spans="1:5" x14ac:dyDescent="0.25">
      <c r="A129" s="2">
        <v>20771</v>
      </c>
      <c r="B129" t="s">
        <v>107</v>
      </c>
      <c r="C129" t="s">
        <v>16</v>
      </c>
      <c r="D129" t="s">
        <v>83</v>
      </c>
      <c r="E129" t="s">
        <v>6</v>
      </c>
    </row>
    <row r="130" spans="1:5" x14ac:dyDescent="0.25">
      <c r="A130" s="2">
        <v>20772</v>
      </c>
      <c r="B130" t="s">
        <v>109</v>
      </c>
      <c r="C130" t="s">
        <v>16</v>
      </c>
      <c r="D130" t="s">
        <v>17</v>
      </c>
      <c r="E130" t="s">
        <v>6</v>
      </c>
    </row>
    <row r="131" spans="1:5" x14ac:dyDescent="0.25">
      <c r="A131" s="2">
        <v>20773</v>
      </c>
      <c r="B131" t="s">
        <v>109</v>
      </c>
      <c r="C131" t="s">
        <v>16</v>
      </c>
      <c r="D131" t="s">
        <v>17</v>
      </c>
      <c r="E131" t="s">
        <v>6</v>
      </c>
    </row>
    <row r="132" spans="1:5" x14ac:dyDescent="0.25">
      <c r="A132" s="2">
        <v>20774</v>
      </c>
      <c r="B132" t="s">
        <v>109</v>
      </c>
      <c r="C132" t="s">
        <v>16</v>
      </c>
      <c r="D132" t="s">
        <v>17</v>
      </c>
      <c r="E132" t="s">
        <v>6</v>
      </c>
    </row>
    <row r="133" spans="1:5" x14ac:dyDescent="0.25">
      <c r="A133" s="2">
        <v>20775</v>
      </c>
      <c r="B133" t="s">
        <v>109</v>
      </c>
      <c r="C133" t="s">
        <v>16</v>
      </c>
      <c r="D133" t="s">
        <v>17</v>
      </c>
      <c r="E133" t="s">
        <v>6</v>
      </c>
    </row>
    <row r="134" spans="1:5" x14ac:dyDescent="0.25">
      <c r="A134" s="2">
        <v>20776</v>
      </c>
      <c r="B134" t="s">
        <v>110</v>
      </c>
      <c r="C134" t="s">
        <v>16</v>
      </c>
      <c r="D134" t="s">
        <v>17</v>
      </c>
      <c r="E134" t="s">
        <v>6</v>
      </c>
    </row>
    <row r="135" spans="1:5" x14ac:dyDescent="0.25">
      <c r="A135" s="2">
        <v>20778</v>
      </c>
      <c r="B135" t="s">
        <v>111</v>
      </c>
      <c r="C135" t="s">
        <v>16</v>
      </c>
      <c r="D135" t="s">
        <v>17</v>
      </c>
      <c r="E135" t="s">
        <v>6</v>
      </c>
    </row>
    <row r="136" spans="1:5" x14ac:dyDescent="0.25">
      <c r="A136" s="2">
        <v>20779</v>
      </c>
      <c r="B136" t="s">
        <v>112</v>
      </c>
      <c r="C136" t="s">
        <v>16</v>
      </c>
      <c r="D136" t="s">
        <v>17</v>
      </c>
      <c r="E136" t="s">
        <v>6</v>
      </c>
    </row>
    <row r="137" spans="1:5" x14ac:dyDescent="0.25">
      <c r="A137" s="2">
        <v>20784</v>
      </c>
      <c r="B137" t="s">
        <v>113</v>
      </c>
      <c r="C137" t="s">
        <v>16</v>
      </c>
      <c r="D137" t="s">
        <v>17</v>
      </c>
      <c r="E137" t="s">
        <v>6</v>
      </c>
    </row>
    <row r="138" spans="1:5" x14ac:dyDescent="0.25">
      <c r="A138" s="2">
        <v>20785</v>
      </c>
      <c r="B138" t="s">
        <v>113</v>
      </c>
      <c r="C138" t="s">
        <v>16</v>
      </c>
      <c r="D138" t="s">
        <v>17</v>
      </c>
      <c r="E138" t="s">
        <v>6</v>
      </c>
    </row>
    <row r="139" spans="1:5" x14ac:dyDescent="0.25">
      <c r="A139" s="2">
        <v>20790</v>
      </c>
      <c r="B139" t="s">
        <v>87</v>
      </c>
      <c r="C139" t="s">
        <v>16</v>
      </c>
      <c r="D139" t="s">
        <v>17</v>
      </c>
      <c r="E139" t="s">
        <v>6</v>
      </c>
    </row>
    <row r="140" spans="1:5" x14ac:dyDescent="0.25">
      <c r="A140" s="2">
        <v>20791</v>
      </c>
      <c r="B140" t="s">
        <v>87</v>
      </c>
      <c r="C140" t="s">
        <v>16</v>
      </c>
      <c r="D140" t="s">
        <v>17</v>
      </c>
      <c r="E140" t="s">
        <v>6</v>
      </c>
    </row>
    <row r="141" spans="1:5" x14ac:dyDescent="0.25">
      <c r="A141" s="2">
        <v>20792</v>
      </c>
      <c r="B141" t="s">
        <v>109</v>
      </c>
      <c r="C141" t="s">
        <v>16</v>
      </c>
      <c r="D141" t="s">
        <v>17</v>
      </c>
      <c r="E141" t="s">
        <v>6</v>
      </c>
    </row>
    <row r="142" spans="1:5" x14ac:dyDescent="0.25">
      <c r="A142" s="2">
        <v>20794</v>
      </c>
      <c r="B142" t="s">
        <v>114</v>
      </c>
      <c r="C142" t="s">
        <v>16</v>
      </c>
      <c r="D142" t="s">
        <v>80</v>
      </c>
      <c r="E142" t="s">
        <v>6</v>
      </c>
    </row>
    <row r="143" spans="1:5" x14ac:dyDescent="0.25">
      <c r="A143" s="2">
        <v>20799</v>
      </c>
      <c r="B143" t="s">
        <v>87</v>
      </c>
      <c r="C143" t="s">
        <v>16</v>
      </c>
      <c r="D143" t="s">
        <v>17</v>
      </c>
      <c r="E143" t="s">
        <v>6</v>
      </c>
    </row>
    <row r="144" spans="1:5" x14ac:dyDescent="0.25">
      <c r="A144" s="2">
        <v>20904</v>
      </c>
      <c r="B144" t="s">
        <v>115</v>
      </c>
      <c r="C144" t="s">
        <v>16</v>
      </c>
      <c r="D144" t="s">
        <v>83</v>
      </c>
      <c r="E144" t="s">
        <v>6</v>
      </c>
    </row>
    <row r="145" spans="1:5" x14ac:dyDescent="0.25">
      <c r="A145" s="2">
        <v>20914</v>
      </c>
      <c r="B145" t="s">
        <v>115</v>
      </c>
      <c r="C145" t="s">
        <v>16</v>
      </c>
      <c r="D145" t="s">
        <v>83</v>
      </c>
      <c r="E145" t="s">
        <v>6</v>
      </c>
    </row>
    <row r="146" spans="1:5" x14ac:dyDescent="0.25">
      <c r="A146" s="2">
        <v>21001</v>
      </c>
      <c r="B146" t="s">
        <v>116</v>
      </c>
      <c r="C146" t="s">
        <v>16</v>
      </c>
      <c r="D146" t="s">
        <v>117</v>
      </c>
      <c r="E146" t="s">
        <v>6</v>
      </c>
    </row>
    <row r="147" spans="1:5" x14ac:dyDescent="0.25">
      <c r="A147" s="2">
        <v>21005</v>
      </c>
      <c r="B147" t="s">
        <v>118</v>
      </c>
      <c r="C147" t="s">
        <v>16</v>
      </c>
      <c r="D147" t="s">
        <v>117</v>
      </c>
      <c r="E147" t="s">
        <v>6</v>
      </c>
    </row>
    <row r="148" spans="1:5" x14ac:dyDescent="0.25">
      <c r="A148" s="2">
        <v>21009</v>
      </c>
      <c r="B148" t="s">
        <v>119</v>
      </c>
      <c r="C148" t="s">
        <v>16</v>
      </c>
      <c r="D148" t="s">
        <v>117</v>
      </c>
      <c r="E148" t="s">
        <v>6</v>
      </c>
    </row>
    <row r="149" spans="1:5" x14ac:dyDescent="0.25">
      <c r="A149" s="2">
        <v>21010</v>
      </c>
      <c r="B149" t="s">
        <v>120</v>
      </c>
      <c r="C149" t="s">
        <v>16</v>
      </c>
      <c r="D149" t="s">
        <v>117</v>
      </c>
      <c r="E149" t="s">
        <v>6</v>
      </c>
    </row>
    <row r="150" spans="1:5" x14ac:dyDescent="0.25">
      <c r="A150" s="2">
        <v>21012</v>
      </c>
      <c r="B150" t="s">
        <v>121</v>
      </c>
      <c r="C150" t="s">
        <v>16</v>
      </c>
      <c r="D150" t="s">
        <v>117</v>
      </c>
      <c r="E150" t="s">
        <v>6</v>
      </c>
    </row>
    <row r="151" spans="1:5" x14ac:dyDescent="0.25">
      <c r="A151" s="2">
        <v>21013</v>
      </c>
      <c r="B151" t="s">
        <v>122</v>
      </c>
      <c r="C151" t="s">
        <v>16</v>
      </c>
      <c r="D151" t="s">
        <v>117</v>
      </c>
      <c r="E151" t="s">
        <v>6</v>
      </c>
    </row>
    <row r="152" spans="1:5" x14ac:dyDescent="0.25">
      <c r="A152" s="2">
        <v>21014</v>
      </c>
      <c r="B152" t="s">
        <v>123</v>
      </c>
      <c r="C152" t="s">
        <v>16</v>
      </c>
      <c r="D152" t="s">
        <v>117</v>
      </c>
      <c r="E152" t="s">
        <v>6</v>
      </c>
    </row>
    <row r="153" spans="1:5" x14ac:dyDescent="0.25">
      <c r="A153" s="2">
        <v>21015</v>
      </c>
      <c r="B153" t="s">
        <v>123</v>
      </c>
      <c r="C153" t="s">
        <v>16</v>
      </c>
      <c r="D153" t="s">
        <v>117</v>
      </c>
      <c r="E153" t="s">
        <v>6</v>
      </c>
    </row>
    <row r="154" spans="1:5" x14ac:dyDescent="0.25">
      <c r="A154" s="2">
        <v>21017</v>
      </c>
      <c r="B154" t="s">
        <v>124</v>
      </c>
      <c r="C154" t="s">
        <v>16</v>
      </c>
      <c r="D154" t="s">
        <v>117</v>
      </c>
      <c r="E154" t="s">
        <v>6</v>
      </c>
    </row>
    <row r="155" spans="1:5" x14ac:dyDescent="0.25">
      <c r="A155" s="2">
        <v>21018</v>
      </c>
      <c r="B155" t="s">
        <v>125</v>
      </c>
      <c r="C155" t="s">
        <v>16</v>
      </c>
      <c r="D155" t="s">
        <v>117</v>
      </c>
      <c r="E155" t="s">
        <v>6</v>
      </c>
    </row>
    <row r="156" spans="1:5" x14ac:dyDescent="0.25">
      <c r="A156" s="2">
        <v>21020</v>
      </c>
      <c r="B156" t="s">
        <v>126</v>
      </c>
      <c r="C156" t="s">
        <v>16</v>
      </c>
      <c r="D156" t="s">
        <v>80</v>
      </c>
      <c r="E156" t="s">
        <v>6</v>
      </c>
    </row>
    <row r="157" spans="1:5" x14ac:dyDescent="0.25">
      <c r="A157" s="2">
        <v>21022</v>
      </c>
      <c r="B157" t="s">
        <v>127</v>
      </c>
      <c r="C157" t="s">
        <v>16</v>
      </c>
      <c r="D157" t="s">
        <v>128</v>
      </c>
      <c r="E157" t="s">
        <v>6</v>
      </c>
    </row>
    <row r="158" spans="1:5" x14ac:dyDescent="0.25">
      <c r="A158" s="2">
        <v>21023</v>
      </c>
      <c r="B158" t="s">
        <v>129</v>
      </c>
      <c r="C158" t="s">
        <v>16</v>
      </c>
      <c r="D158" t="s">
        <v>80</v>
      </c>
      <c r="E158" t="s">
        <v>6</v>
      </c>
    </row>
    <row r="159" spans="1:5" x14ac:dyDescent="0.25">
      <c r="A159" s="2">
        <v>21027</v>
      </c>
      <c r="B159" t="s">
        <v>130</v>
      </c>
      <c r="C159" t="s">
        <v>16</v>
      </c>
      <c r="D159" t="s">
        <v>117</v>
      </c>
      <c r="E159" t="s">
        <v>6</v>
      </c>
    </row>
    <row r="160" spans="1:5" x14ac:dyDescent="0.25">
      <c r="A160" s="2">
        <v>21028</v>
      </c>
      <c r="B160" t="s">
        <v>131</v>
      </c>
      <c r="C160" t="s">
        <v>16</v>
      </c>
      <c r="D160" t="s">
        <v>117</v>
      </c>
      <c r="E160" t="s">
        <v>6</v>
      </c>
    </row>
    <row r="161" spans="1:5" x14ac:dyDescent="0.25">
      <c r="A161" s="2">
        <v>21029</v>
      </c>
      <c r="B161" t="s">
        <v>132</v>
      </c>
      <c r="C161" t="s">
        <v>16</v>
      </c>
      <c r="D161" t="s">
        <v>80</v>
      </c>
      <c r="E161" t="s">
        <v>6</v>
      </c>
    </row>
    <row r="162" spans="1:5" x14ac:dyDescent="0.25">
      <c r="A162" s="2">
        <v>21030</v>
      </c>
      <c r="B162" t="s">
        <v>133</v>
      </c>
      <c r="C162" t="s">
        <v>16</v>
      </c>
      <c r="D162" t="s">
        <v>128</v>
      </c>
      <c r="E162" t="s">
        <v>6</v>
      </c>
    </row>
    <row r="163" spans="1:5" x14ac:dyDescent="0.25">
      <c r="A163" s="2">
        <v>21031</v>
      </c>
      <c r="B163" t="s">
        <v>134</v>
      </c>
      <c r="C163" t="s">
        <v>16</v>
      </c>
      <c r="D163" t="s">
        <v>128</v>
      </c>
      <c r="E163" t="s">
        <v>6</v>
      </c>
    </row>
    <row r="164" spans="1:5" x14ac:dyDescent="0.25">
      <c r="A164" s="2">
        <v>21032</v>
      </c>
      <c r="B164" t="s">
        <v>135</v>
      </c>
      <c r="C164" t="s">
        <v>16</v>
      </c>
      <c r="D164" t="s">
        <v>128</v>
      </c>
      <c r="E164" t="s">
        <v>6</v>
      </c>
    </row>
    <row r="165" spans="1:5" x14ac:dyDescent="0.25">
      <c r="A165" s="2">
        <v>21034</v>
      </c>
      <c r="B165" t="s">
        <v>136</v>
      </c>
      <c r="C165" t="s">
        <v>16</v>
      </c>
      <c r="D165" t="s">
        <v>117</v>
      </c>
      <c r="E165" t="s">
        <v>6</v>
      </c>
    </row>
    <row r="166" spans="1:5" x14ac:dyDescent="0.25">
      <c r="A166" s="2">
        <v>21035</v>
      </c>
      <c r="B166" t="s">
        <v>137</v>
      </c>
      <c r="C166" t="s">
        <v>16</v>
      </c>
      <c r="D166" t="s">
        <v>117</v>
      </c>
      <c r="E166" t="s">
        <v>6</v>
      </c>
    </row>
    <row r="167" spans="1:5" x14ac:dyDescent="0.25">
      <c r="A167" s="2">
        <v>21036</v>
      </c>
      <c r="B167" t="s">
        <v>138</v>
      </c>
      <c r="C167" t="s">
        <v>16</v>
      </c>
      <c r="D167" t="s">
        <v>80</v>
      </c>
      <c r="E167" t="s">
        <v>6</v>
      </c>
    </row>
    <row r="168" spans="1:5" x14ac:dyDescent="0.25">
      <c r="A168" s="2">
        <v>21037</v>
      </c>
      <c r="B168" t="s">
        <v>139</v>
      </c>
      <c r="C168" t="s">
        <v>16</v>
      </c>
      <c r="D168" t="s">
        <v>80</v>
      </c>
      <c r="E168" t="s">
        <v>6</v>
      </c>
    </row>
    <row r="169" spans="1:5" x14ac:dyDescent="0.25">
      <c r="A169" s="2">
        <v>21040</v>
      </c>
      <c r="B169" t="s">
        <v>140</v>
      </c>
      <c r="C169" t="s">
        <v>16</v>
      </c>
      <c r="D169" t="s">
        <v>117</v>
      </c>
      <c r="E169" t="s">
        <v>6</v>
      </c>
    </row>
    <row r="170" spans="1:5" x14ac:dyDescent="0.25">
      <c r="A170" s="2">
        <v>21041</v>
      </c>
      <c r="B170" t="s">
        <v>141</v>
      </c>
      <c r="C170" t="s">
        <v>16</v>
      </c>
      <c r="D170" t="s">
        <v>80</v>
      </c>
      <c r="E170" t="s">
        <v>6</v>
      </c>
    </row>
    <row r="171" spans="1:5" x14ac:dyDescent="0.25">
      <c r="A171" s="2">
        <v>21042</v>
      </c>
      <c r="B171" t="s">
        <v>141</v>
      </c>
      <c r="C171" t="s">
        <v>16</v>
      </c>
      <c r="D171" t="s">
        <v>80</v>
      </c>
      <c r="E171" t="s">
        <v>6</v>
      </c>
    </row>
    <row r="172" spans="1:5" x14ac:dyDescent="0.25">
      <c r="A172" s="2">
        <v>21043</v>
      </c>
      <c r="B172" t="s">
        <v>141</v>
      </c>
      <c r="C172" t="s">
        <v>16</v>
      </c>
      <c r="D172" t="s">
        <v>80</v>
      </c>
      <c r="E172" t="s">
        <v>6</v>
      </c>
    </row>
    <row r="173" spans="1:5" x14ac:dyDescent="0.25">
      <c r="A173" s="2">
        <v>21044</v>
      </c>
      <c r="B173" t="s">
        <v>142</v>
      </c>
      <c r="C173" t="s">
        <v>16</v>
      </c>
      <c r="D173" t="s">
        <v>80</v>
      </c>
      <c r="E173" t="s">
        <v>6</v>
      </c>
    </row>
    <row r="174" spans="1:5" x14ac:dyDescent="0.25">
      <c r="A174" s="2">
        <v>21045</v>
      </c>
      <c r="B174" t="s">
        <v>142</v>
      </c>
      <c r="C174" t="s">
        <v>16</v>
      </c>
      <c r="D174" t="s">
        <v>80</v>
      </c>
      <c r="E174" t="s">
        <v>6</v>
      </c>
    </row>
    <row r="175" spans="1:5" x14ac:dyDescent="0.25">
      <c r="A175" s="2">
        <v>21046</v>
      </c>
      <c r="B175" t="s">
        <v>142</v>
      </c>
      <c r="C175" t="s">
        <v>16</v>
      </c>
      <c r="D175" t="s">
        <v>80</v>
      </c>
      <c r="E175" t="s">
        <v>6</v>
      </c>
    </row>
    <row r="176" spans="1:5" x14ac:dyDescent="0.25">
      <c r="A176" s="2">
        <v>21047</v>
      </c>
      <c r="B176" t="s">
        <v>143</v>
      </c>
      <c r="C176" t="s">
        <v>16</v>
      </c>
      <c r="D176" t="s">
        <v>117</v>
      </c>
      <c r="E176" t="s">
        <v>6</v>
      </c>
    </row>
    <row r="177" spans="1:5" x14ac:dyDescent="0.25">
      <c r="A177" s="2">
        <v>21048</v>
      </c>
      <c r="B177" t="s">
        <v>144</v>
      </c>
      <c r="C177" t="s">
        <v>16</v>
      </c>
      <c r="D177" t="s">
        <v>80</v>
      </c>
      <c r="E177" t="s">
        <v>6</v>
      </c>
    </row>
    <row r="178" spans="1:5" x14ac:dyDescent="0.25">
      <c r="A178" s="2">
        <v>21050</v>
      </c>
      <c r="B178" t="s">
        <v>145</v>
      </c>
      <c r="C178" t="s">
        <v>16</v>
      </c>
      <c r="D178" t="s">
        <v>117</v>
      </c>
      <c r="E178" t="s">
        <v>6</v>
      </c>
    </row>
    <row r="179" spans="1:5" x14ac:dyDescent="0.25">
      <c r="A179" s="2">
        <v>21051</v>
      </c>
      <c r="B179" t="s">
        <v>146</v>
      </c>
      <c r="C179" t="s">
        <v>16</v>
      </c>
      <c r="D179" t="s">
        <v>117</v>
      </c>
      <c r="E179" t="s">
        <v>6</v>
      </c>
    </row>
    <row r="180" spans="1:5" x14ac:dyDescent="0.25">
      <c r="A180" s="2">
        <v>21052</v>
      </c>
      <c r="B180" t="s">
        <v>147</v>
      </c>
      <c r="C180" t="s">
        <v>16</v>
      </c>
      <c r="D180" t="s">
        <v>128</v>
      </c>
      <c r="E180" t="s">
        <v>6</v>
      </c>
    </row>
    <row r="181" spans="1:5" x14ac:dyDescent="0.25">
      <c r="A181" s="2">
        <v>21053</v>
      </c>
      <c r="B181" t="s">
        <v>148</v>
      </c>
      <c r="C181" t="s">
        <v>16</v>
      </c>
      <c r="D181" t="s">
        <v>117</v>
      </c>
      <c r="E181" t="s">
        <v>6</v>
      </c>
    </row>
    <row r="182" spans="1:5" x14ac:dyDescent="0.25">
      <c r="A182" s="2">
        <v>21054</v>
      </c>
      <c r="B182" t="s">
        <v>149</v>
      </c>
      <c r="C182" t="s">
        <v>16</v>
      </c>
      <c r="D182" t="s">
        <v>117</v>
      </c>
      <c r="E182" t="s">
        <v>6</v>
      </c>
    </row>
    <row r="183" spans="1:5" x14ac:dyDescent="0.25">
      <c r="A183" s="2">
        <v>21056</v>
      </c>
      <c r="B183" t="s">
        <v>150</v>
      </c>
      <c r="C183" t="s">
        <v>16</v>
      </c>
      <c r="D183" t="s">
        <v>117</v>
      </c>
      <c r="E183" t="s">
        <v>6</v>
      </c>
    </row>
    <row r="184" spans="1:5" x14ac:dyDescent="0.25">
      <c r="A184" s="2">
        <v>21057</v>
      </c>
      <c r="B184" t="s">
        <v>151</v>
      </c>
      <c r="C184" t="s">
        <v>16</v>
      </c>
      <c r="D184" t="s">
        <v>117</v>
      </c>
      <c r="E184" t="s">
        <v>6</v>
      </c>
    </row>
    <row r="185" spans="1:5" x14ac:dyDescent="0.25">
      <c r="A185" s="2">
        <v>21060</v>
      </c>
      <c r="B185" t="s">
        <v>152</v>
      </c>
      <c r="C185" t="s">
        <v>16</v>
      </c>
      <c r="D185" t="s">
        <v>117</v>
      </c>
      <c r="E185" t="s">
        <v>6</v>
      </c>
    </row>
    <row r="186" spans="1:5" x14ac:dyDescent="0.25">
      <c r="A186" s="2">
        <v>21061</v>
      </c>
      <c r="B186" t="s">
        <v>152</v>
      </c>
      <c r="C186" t="s">
        <v>16</v>
      </c>
      <c r="D186" t="s">
        <v>117</v>
      </c>
      <c r="E186" t="s">
        <v>6</v>
      </c>
    </row>
    <row r="187" spans="1:5" x14ac:dyDescent="0.25">
      <c r="A187" s="2">
        <v>21062</v>
      </c>
      <c r="B187" t="s">
        <v>152</v>
      </c>
      <c r="C187" t="s">
        <v>16</v>
      </c>
      <c r="D187" t="s">
        <v>117</v>
      </c>
      <c r="E187" t="s">
        <v>6</v>
      </c>
    </row>
    <row r="188" spans="1:5" x14ac:dyDescent="0.25">
      <c r="A188" s="2">
        <v>21071</v>
      </c>
      <c r="B188" t="s">
        <v>153</v>
      </c>
      <c r="C188" t="s">
        <v>16</v>
      </c>
      <c r="D188" t="s">
        <v>80</v>
      </c>
      <c r="E188" t="s">
        <v>6</v>
      </c>
    </row>
    <row r="189" spans="1:5" x14ac:dyDescent="0.25">
      <c r="A189" s="2">
        <v>21074</v>
      </c>
      <c r="B189" t="s">
        <v>154</v>
      </c>
      <c r="C189" t="s">
        <v>16</v>
      </c>
      <c r="D189" t="s">
        <v>80</v>
      </c>
      <c r="E189" t="s">
        <v>6</v>
      </c>
    </row>
    <row r="190" spans="1:5" x14ac:dyDescent="0.25">
      <c r="A190" s="2">
        <v>21075</v>
      </c>
      <c r="B190" t="s">
        <v>155</v>
      </c>
      <c r="C190" t="s">
        <v>16</v>
      </c>
      <c r="D190" t="s">
        <v>80</v>
      </c>
      <c r="E190" t="s">
        <v>6</v>
      </c>
    </row>
    <row r="191" spans="1:5" x14ac:dyDescent="0.25">
      <c r="A191" s="2">
        <v>21076</v>
      </c>
      <c r="B191" t="s">
        <v>156</v>
      </c>
      <c r="C191" t="s">
        <v>16</v>
      </c>
      <c r="D191" t="s">
        <v>80</v>
      </c>
      <c r="E191" t="s">
        <v>6</v>
      </c>
    </row>
    <row r="192" spans="1:5" x14ac:dyDescent="0.25">
      <c r="A192" s="2">
        <v>21077</v>
      </c>
      <c r="B192" t="s">
        <v>157</v>
      </c>
      <c r="C192" t="s">
        <v>16</v>
      </c>
      <c r="D192" t="s">
        <v>80</v>
      </c>
      <c r="E192" t="s">
        <v>6</v>
      </c>
    </row>
    <row r="193" spans="1:5" x14ac:dyDescent="0.25">
      <c r="A193" s="2">
        <v>21078</v>
      </c>
      <c r="B193" t="s">
        <v>158</v>
      </c>
      <c r="C193" t="s">
        <v>16</v>
      </c>
      <c r="D193" t="s">
        <v>117</v>
      </c>
      <c r="E193" t="s">
        <v>6</v>
      </c>
    </row>
    <row r="194" spans="1:5" x14ac:dyDescent="0.25">
      <c r="A194" s="2">
        <v>21082</v>
      </c>
      <c r="B194" t="s">
        <v>159</v>
      </c>
      <c r="C194" t="s">
        <v>16</v>
      </c>
      <c r="D194" t="s">
        <v>117</v>
      </c>
      <c r="E194" t="s">
        <v>6</v>
      </c>
    </row>
    <row r="195" spans="1:5" x14ac:dyDescent="0.25">
      <c r="A195" s="2">
        <v>21084</v>
      </c>
      <c r="B195" t="s">
        <v>160</v>
      </c>
      <c r="C195" t="s">
        <v>16</v>
      </c>
      <c r="D195" t="s">
        <v>117</v>
      </c>
      <c r="E195" t="s">
        <v>6</v>
      </c>
    </row>
    <row r="196" spans="1:5" x14ac:dyDescent="0.25">
      <c r="A196" s="2">
        <v>21085</v>
      </c>
      <c r="B196" t="s">
        <v>161</v>
      </c>
      <c r="C196" t="s">
        <v>16</v>
      </c>
      <c r="D196" t="s">
        <v>117</v>
      </c>
      <c r="E196" t="s">
        <v>6</v>
      </c>
    </row>
    <row r="197" spans="1:5" x14ac:dyDescent="0.25">
      <c r="A197" s="2">
        <v>21087</v>
      </c>
      <c r="B197" t="s">
        <v>162</v>
      </c>
      <c r="C197" t="s">
        <v>16</v>
      </c>
      <c r="D197" t="s">
        <v>117</v>
      </c>
      <c r="E197" t="s">
        <v>6</v>
      </c>
    </row>
    <row r="198" spans="1:5" x14ac:dyDescent="0.25">
      <c r="A198" s="2">
        <v>21088</v>
      </c>
      <c r="B198" t="s">
        <v>163</v>
      </c>
      <c r="C198" t="s">
        <v>16</v>
      </c>
      <c r="D198" t="s">
        <v>80</v>
      </c>
      <c r="E198" t="s">
        <v>6</v>
      </c>
    </row>
    <row r="199" spans="1:5" x14ac:dyDescent="0.25">
      <c r="A199" s="2">
        <v>21090</v>
      </c>
      <c r="B199" t="s">
        <v>164</v>
      </c>
      <c r="C199" t="s">
        <v>16</v>
      </c>
      <c r="D199" t="s">
        <v>80</v>
      </c>
      <c r="E199" t="s">
        <v>6</v>
      </c>
    </row>
    <row r="200" spans="1:5" x14ac:dyDescent="0.25">
      <c r="A200" s="2">
        <v>21092</v>
      </c>
      <c r="B200" t="s">
        <v>165</v>
      </c>
      <c r="C200" t="s">
        <v>16</v>
      </c>
      <c r="D200" t="s">
        <v>117</v>
      </c>
      <c r="E200" t="s">
        <v>6</v>
      </c>
    </row>
    <row r="201" spans="1:5" x14ac:dyDescent="0.25">
      <c r="A201" s="2">
        <v>21093</v>
      </c>
      <c r="B201" t="s">
        <v>166</v>
      </c>
      <c r="C201" t="s">
        <v>16</v>
      </c>
      <c r="D201" t="s">
        <v>128</v>
      </c>
      <c r="E201" t="s">
        <v>6</v>
      </c>
    </row>
    <row r="202" spans="1:5" x14ac:dyDescent="0.25">
      <c r="A202" s="2">
        <v>21094</v>
      </c>
      <c r="B202" t="s">
        <v>166</v>
      </c>
      <c r="C202" t="s">
        <v>16</v>
      </c>
      <c r="D202" t="s">
        <v>128</v>
      </c>
      <c r="E202" t="s">
        <v>6</v>
      </c>
    </row>
    <row r="203" spans="1:5" x14ac:dyDescent="0.25">
      <c r="A203" s="2">
        <v>21102</v>
      </c>
      <c r="B203" t="s">
        <v>167</v>
      </c>
      <c r="C203" t="s">
        <v>16</v>
      </c>
      <c r="D203" t="s">
        <v>80</v>
      </c>
      <c r="E203" t="s">
        <v>6</v>
      </c>
    </row>
    <row r="204" spans="1:5" x14ac:dyDescent="0.25">
      <c r="A204" s="2">
        <v>21104</v>
      </c>
      <c r="B204" t="s">
        <v>168</v>
      </c>
      <c r="C204" t="s">
        <v>16</v>
      </c>
      <c r="D204" t="s">
        <v>80</v>
      </c>
      <c r="E204" t="s">
        <v>6</v>
      </c>
    </row>
    <row r="205" spans="1:5" x14ac:dyDescent="0.25">
      <c r="A205" s="2">
        <v>21105</v>
      </c>
      <c r="B205" t="s">
        <v>169</v>
      </c>
      <c r="C205" t="s">
        <v>16</v>
      </c>
      <c r="D205" t="s">
        <v>117</v>
      </c>
      <c r="E205" t="s">
        <v>6</v>
      </c>
    </row>
    <row r="206" spans="1:5" x14ac:dyDescent="0.25">
      <c r="A206" s="2">
        <v>21106</v>
      </c>
      <c r="B206" t="s">
        <v>170</v>
      </c>
      <c r="C206" t="s">
        <v>16</v>
      </c>
      <c r="D206" t="s">
        <v>117</v>
      </c>
      <c r="E206" t="s">
        <v>6</v>
      </c>
    </row>
    <row r="207" spans="1:5" x14ac:dyDescent="0.25">
      <c r="A207" s="2">
        <v>21108</v>
      </c>
      <c r="B207" t="s">
        <v>171</v>
      </c>
      <c r="C207" t="s">
        <v>16</v>
      </c>
      <c r="D207" t="s">
        <v>117</v>
      </c>
      <c r="E207" t="s">
        <v>6</v>
      </c>
    </row>
    <row r="208" spans="1:5" x14ac:dyDescent="0.25">
      <c r="A208" s="2">
        <v>21111</v>
      </c>
      <c r="B208" t="s">
        <v>172</v>
      </c>
      <c r="C208" t="s">
        <v>16</v>
      </c>
      <c r="D208" t="s">
        <v>117</v>
      </c>
      <c r="E208" t="s">
        <v>6</v>
      </c>
    </row>
    <row r="209" spans="1:5" x14ac:dyDescent="0.25">
      <c r="A209" s="2">
        <v>21113</v>
      </c>
      <c r="B209" t="s">
        <v>173</v>
      </c>
      <c r="C209" t="s">
        <v>16</v>
      </c>
      <c r="D209" t="s">
        <v>117</v>
      </c>
      <c r="E209" t="s">
        <v>6</v>
      </c>
    </row>
    <row r="210" spans="1:5" x14ac:dyDescent="0.25">
      <c r="A210" s="2">
        <v>21114</v>
      </c>
      <c r="B210" t="s">
        <v>174</v>
      </c>
      <c r="C210" t="s">
        <v>16</v>
      </c>
      <c r="D210" t="s">
        <v>117</v>
      </c>
      <c r="E210" t="s">
        <v>6</v>
      </c>
    </row>
    <row r="211" spans="1:5" x14ac:dyDescent="0.25">
      <c r="A211" s="2">
        <v>21117</v>
      </c>
      <c r="B211" t="s">
        <v>175</v>
      </c>
      <c r="C211" t="s">
        <v>16</v>
      </c>
      <c r="D211" t="s">
        <v>80</v>
      </c>
      <c r="E211" t="s">
        <v>6</v>
      </c>
    </row>
    <row r="212" spans="1:5" x14ac:dyDescent="0.25">
      <c r="A212" s="2">
        <v>21120</v>
      </c>
      <c r="B212" t="s">
        <v>176</v>
      </c>
      <c r="C212" t="s">
        <v>16</v>
      </c>
      <c r="D212" t="s">
        <v>117</v>
      </c>
      <c r="E212" t="s">
        <v>6</v>
      </c>
    </row>
    <row r="213" spans="1:5" x14ac:dyDescent="0.25">
      <c r="A213" s="2">
        <v>21122</v>
      </c>
      <c r="B213" t="s">
        <v>177</v>
      </c>
      <c r="C213" t="s">
        <v>16</v>
      </c>
      <c r="D213" t="s">
        <v>117</v>
      </c>
      <c r="E213" t="s">
        <v>6</v>
      </c>
    </row>
    <row r="214" spans="1:5" x14ac:dyDescent="0.25">
      <c r="A214" s="2">
        <v>21123</v>
      </c>
      <c r="B214" t="s">
        <v>177</v>
      </c>
      <c r="C214" t="s">
        <v>16</v>
      </c>
      <c r="D214" t="s">
        <v>117</v>
      </c>
      <c r="E214" t="s">
        <v>6</v>
      </c>
    </row>
    <row r="215" spans="1:5" x14ac:dyDescent="0.25">
      <c r="A215" s="2">
        <v>21128</v>
      </c>
      <c r="B215" t="s">
        <v>178</v>
      </c>
      <c r="C215" t="s">
        <v>16</v>
      </c>
      <c r="D215" t="s">
        <v>117</v>
      </c>
      <c r="E215" t="s">
        <v>6</v>
      </c>
    </row>
    <row r="216" spans="1:5" x14ac:dyDescent="0.25">
      <c r="A216" s="2">
        <v>21130</v>
      </c>
      <c r="B216" t="s">
        <v>179</v>
      </c>
      <c r="C216" t="s">
        <v>16</v>
      </c>
      <c r="D216" t="s">
        <v>117</v>
      </c>
      <c r="E216" t="s">
        <v>6</v>
      </c>
    </row>
    <row r="217" spans="1:5" x14ac:dyDescent="0.25">
      <c r="A217" s="2">
        <v>21131</v>
      </c>
      <c r="B217" t="s">
        <v>180</v>
      </c>
      <c r="C217" t="s">
        <v>16</v>
      </c>
      <c r="D217" t="s">
        <v>117</v>
      </c>
      <c r="E217" t="s">
        <v>6</v>
      </c>
    </row>
    <row r="218" spans="1:5" x14ac:dyDescent="0.25">
      <c r="A218" s="2">
        <v>21132</v>
      </c>
      <c r="B218" t="s">
        <v>181</v>
      </c>
      <c r="C218" t="s">
        <v>16</v>
      </c>
      <c r="D218" t="s">
        <v>117</v>
      </c>
      <c r="E218" t="s">
        <v>6</v>
      </c>
    </row>
    <row r="219" spans="1:5" x14ac:dyDescent="0.25">
      <c r="A219" s="2">
        <v>21133</v>
      </c>
      <c r="B219" t="s">
        <v>182</v>
      </c>
      <c r="C219" t="s">
        <v>16</v>
      </c>
      <c r="D219" t="s">
        <v>80</v>
      </c>
      <c r="E219" t="s">
        <v>6</v>
      </c>
    </row>
    <row r="220" spans="1:5" x14ac:dyDescent="0.25">
      <c r="A220" s="2">
        <v>21136</v>
      </c>
      <c r="B220" t="s">
        <v>183</v>
      </c>
      <c r="C220" t="s">
        <v>16</v>
      </c>
      <c r="D220" t="s">
        <v>80</v>
      </c>
      <c r="E220" t="s">
        <v>6</v>
      </c>
    </row>
    <row r="221" spans="1:5" x14ac:dyDescent="0.25">
      <c r="A221" s="2">
        <v>21139</v>
      </c>
      <c r="B221" t="s">
        <v>184</v>
      </c>
      <c r="C221" t="s">
        <v>16</v>
      </c>
      <c r="D221" t="s">
        <v>128</v>
      </c>
      <c r="E221" t="s">
        <v>6</v>
      </c>
    </row>
    <row r="222" spans="1:5" x14ac:dyDescent="0.25">
      <c r="A222" s="2">
        <v>21140</v>
      </c>
      <c r="B222" t="s">
        <v>185</v>
      </c>
      <c r="C222" t="s">
        <v>16</v>
      </c>
      <c r="D222" t="s">
        <v>128</v>
      </c>
      <c r="E222" t="s">
        <v>6</v>
      </c>
    </row>
    <row r="223" spans="1:5" x14ac:dyDescent="0.25">
      <c r="A223" s="2">
        <v>21144</v>
      </c>
      <c r="B223" t="s">
        <v>186</v>
      </c>
      <c r="C223" t="s">
        <v>16</v>
      </c>
      <c r="D223" t="s">
        <v>128</v>
      </c>
      <c r="E223" t="s">
        <v>6</v>
      </c>
    </row>
    <row r="224" spans="1:5" x14ac:dyDescent="0.25">
      <c r="A224" s="2">
        <v>21146</v>
      </c>
      <c r="B224" t="s">
        <v>187</v>
      </c>
      <c r="C224" t="s">
        <v>16</v>
      </c>
      <c r="D224" t="s">
        <v>128</v>
      </c>
      <c r="E224" t="s">
        <v>6</v>
      </c>
    </row>
    <row r="225" spans="1:5" x14ac:dyDescent="0.25">
      <c r="A225" s="2">
        <v>21150</v>
      </c>
      <c r="B225" t="s">
        <v>188</v>
      </c>
      <c r="C225" t="s">
        <v>16</v>
      </c>
      <c r="D225" t="s">
        <v>80</v>
      </c>
      <c r="E225" t="s">
        <v>6</v>
      </c>
    </row>
    <row r="226" spans="1:5" x14ac:dyDescent="0.25">
      <c r="A226" s="2">
        <v>21152</v>
      </c>
      <c r="B226" t="s">
        <v>189</v>
      </c>
      <c r="C226" t="s">
        <v>16</v>
      </c>
      <c r="D226" t="s">
        <v>117</v>
      </c>
      <c r="E226" t="s">
        <v>6</v>
      </c>
    </row>
    <row r="227" spans="1:5" x14ac:dyDescent="0.25">
      <c r="A227" s="2">
        <v>21153</v>
      </c>
      <c r="B227" t="s">
        <v>190</v>
      </c>
      <c r="C227" t="s">
        <v>16</v>
      </c>
      <c r="D227" t="s">
        <v>80</v>
      </c>
      <c r="E227" t="s">
        <v>6</v>
      </c>
    </row>
    <row r="228" spans="1:5" x14ac:dyDescent="0.25">
      <c r="A228" s="2">
        <v>21154</v>
      </c>
      <c r="B228" t="s">
        <v>191</v>
      </c>
      <c r="C228" t="s">
        <v>16</v>
      </c>
      <c r="D228" t="s">
        <v>117</v>
      </c>
      <c r="E228" t="s">
        <v>6</v>
      </c>
    </row>
    <row r="229" spans="1:5" x14ac:dyDescent="0.25">
      <c r="A229" s="2">
        <v>21155</v>
      </c>
      <c r="B229" t="s">
        <v>192</v>
      </c>
      <c r="C229" t="s">
        <v>16</v>
      </c>
      <c r="D229" t="s">
        <v>80</v>
      </c>
      <c r="E229" t="s">
        <v>6</v>
      </c>
    </row>
    <row r="230" spans="1:5" x14ac:dyDescent="0.25">
      <c r="A230" s="2">
        <v>21156</v>
      </c>
      <c r="B230" t="s">
        <v>193</v>
      </c>
      <c r="C230" t="s">
        <v>16</v>
      </c>
      <c r="D230" t="s">
        <v>117</v>
      </c>
      <c r="E230" t="s">
        <v>6</v>
      </c>
    </row>
    <row r="231" spans="1:5" x14ac:dyDescent="0.25">
      <c r="A231" s="2">
        <v>21157</v>
      </c>
      <c r="B231" t="s">
        <v>194</v>
      </c>
      <c r="C231" t="s">
        <v>16</v>
      </c>
      <c r="D231" t="s">
        <v>80</v>
      </c>
      <c r="E231" t="s">
        <v>6</v>
      </c>
    </row>
    <row r="232" spans="1:5" x14ac:dyDescent="0.25">
      <c r="A232" s="2">
        <v>21158</v>
      </c>
      <c r="B232" t="s">
        <v>194</v>
      </c>
      <c r="C232" t="s">
        <v>16</v>
      </c>
      <c r="D232" t="s">
        <v>80</v>
      </c>
      <c r="E232" t="s">
        <v>6</v>
      </c>
    </row>
    <row r="233" spans="1:5" x14ac:dyDescent="0.25">
      <c r="A233" s="2">
        <v>21160</v>
      </c>
      <c r="B233" t="s">
        <v>195</v>
      </c>
      <c r="C233" t="s">
        <v>16</v>
      </c>
      <c r="D233" t="s">
        <v>117</v>
      </c>
      <c r="E233" t="s">
        <v>6</v>
      </c>
    </row>
    <row r="234" spans="1:5" x14ac:dyDescent="0.25">
      <c r="A234" s="2">
        <v>21161</v>
      </c>
      <c r="B234" t="s">
        <v>196</v>
      </c>
      <c r="C234" t="s">
        <v>16</v>
      </c>
      <c r="D234" t="s">
        <v>117</v>
      </c>
      <c r="E234" t="s">
        <v>6</v>
      </c>
    </row>
    <row r="235" spans="1:5" x14ac:dyDescent="0.25">
      <c r="A235" s="2">
        <v>21162</v>
      </c>
      <c r="B235" t="s">
        <v>197</v>
      </c>
      <c r="C235" t="s">
        <v>16</v>
      </c>
      <c r="D235" t="s">
        <v>117</v>
      </c>
      <c r="E235" t="s">
        <v>6</v>
      </c>
    </row>
    <row r="236" spans="1:5" x14ac:dyDescent="0.25">
      <c r="A236" s="2">
        <v>21163</v>
      </c>
      <c r="B236" t="s">
        <v>198</v>
      </c>
      <c r="C236" t="s">
        <v>16</v>
      </c>
      <c r="D236" t="s">
        <v>80</v>
      </c>
      <c r="E236" t="s">
        <v>6</v>
      </c>
    </row>
    <row r="237" spans="1:5" x14ac:dyDescent="0.25">
      <c r="A237" s="2">
        <v>21201</v>
      </c>
      <c r="B237" t="s">
        <v>199</v>
      </c>
      <c r="C237" t="s">
        <v>16</v>
      </c>
      <c r="D237" t="s">
        <v>128</v>
      </c>
      <c r="E237" t="s">
        <v>6</v>
      </c>
    </row>
    <row r="238" spans="1:5" x14ac:dyDescent="0.25">
      <c r="A238" s="2">
        <v>21202</v>
      </c>
      <c r="B238" t="s">
        <v>199</v>
      </c>
      <c r="C238" t="s">
        <v>16</v>
      </c>
      <c r="D238" t="s">
        <v>128</v>
      </c>
      <c r="E238" t="s">
        <v>6</v>
      </c>
    </row>
    <row r="239" spans="1:5" x14ac:dyDescent="0.25">
      <c r="A239" s="2">
        <v>21203</v>
      </c>
      <c r="B239" t="s">
        <v>199</v>
      </c>
      <c r="C239" t="s">
        <v>16</v>
      </c>
      <c r="D239" t="s">
        <v>128</v>
      </c>
      <c r="E239" t="s">
        <v>6</v>
      </c>
    </row>
    <row r="240" spans="1:5" x14ac:dyDescent="0.25">
      <c r="A240" s="2">
        <v>21204</v>
      </c>
      <c r="B240" t="s">
        <v>200</v>
      </c>
      <c r="C240" t="s">
        <v>16</v>
      </c>
      <c r="D240" t="s">
        <v>128</v>
      </c>
      <c r="E240" t="s">
        <v>6</v>
      </c>
    </row>
    <row r="241" spans="1:5" x14ac:dyDescent="0.25">
      <c r="A241" s="2">
        <v>21205</v>
      </c>
      <c r="B241" t="s">
        <v>199</v>
      </c>
      <c r="C241" t="s">
        <v>16</v>
      </c>
      <c r="D241" t="s">
        <v>128</v>
      </c>
      <c r="E241" t="s">
        <v>6</v>
      </c>
    </row>
    <row r="242" spans="1:5" x14ac:dyDescent="0.25">
      <c r="A242" s="2">
        <v>21206</v>
      </c>
      <c r="B242" t="s">
        <v>199</v>
      </c>
      <c r="C242" t="s">
        <v>16</v>
      </c>
      <c r="D242" t="s">
        <v>128</v>
      </c>
      <c r="E242" t="s">
        <v>6</v>
      </c>
    </row>
    <row r="243" spans="1:5" x14ac:dyDescent="0.25">
      <c r="A243" s="2">
        <v>21207</v>
      </c>
      <c r="B243" t="s">
        <v>201</v>
      </c>
      <c r="C243" t="s">
        <v>16</v>
      </c>
      <c r="D243" t="s">
        <v>128</v>
      </c>
      <c r="E243" t="s">
        <v>6</v>
      </c>
    </row>
    <row r="244" spans="1:5" x14ac:dyDescent="0.25">
      <c r="A244" s="2">
        <v>21208</v>
      </c>
      <c r="B244" t="s">
        <v>199</v>
      </c>
      <c r="C244" t="s">
        <v>16</v>
      </c>
      <c r="D244" t="s">
        <v>128</v>
      </c>
      <c r="E244" t="s">
        <v>6</v>
      </c>
    </row>
    <row r="245" spans="1:5" x14ac:dyDescent="0.25">
      <c r="A245" s="2">
        <v>21209</v>
      </c>
      <c r="B245" t="s">
        <v>199</v>
      </c>
      <c r="C245" t="s">
        <v>16</v>
      </c>
      <c r="D245" t="s">
        <v>128</v>
      </c>
      <c r="E245" t="s">
        <v>6</v>
      </c>
    </row>
    <row r="246" spans="1:5" x14ac:dyDescent="0.25">
      <c r="A246" s="2">
        <v>21210</v>
      </c>
      <c r="B246" t="s">
        <v>199</v>
      </c>
      <c r="C246" t="s">
        <v>16</v>
      </c>
      <c r="D246" t="s">
        <v>128</v>
      </c>
      <c r="E246" t="s">
        <v>6</v>
      </c>
    </row>
    <row r="247" spans="1:5" x14ac:dyDescent="0.25">
      <c r="A247" s="2">
        <v>21211</v>
      </c>
      <c r="B247" t="s">
        <v>199</v>
      </c>
      <c r="C247" t="s">
        <v>16</v>
      </c>
      <c r="D247" t="s">
        <v>128</v>
      </c>
      <c r="E247" t="s">
        <v>6</v>
      </c>
    </row>
    <row r="248" spans="1:5" x14ac:dyDescent="0.25">
      <c r="A248" s="2">
        <v>21212</v>
      </c>
      <c r="B248" t="s">
        <v>199</v>
      </c>
      <c r="C248" t="s">
        <v>16</v>
      </c>
      <c r="D248" t="s">
        <v>128</v>
      </c>
      <c r="E248" t="s">
        <v>6</v>
      </c>
    </row>
    <row r="249" spans="1:5" x14ac:dyDescent="0.25">
      <c r="A249" s="2">
        <v>21213</v>
      </c>
      <c r="B249" t="s">
        <v>199</v>
      </c>
      <c r="C249" t="s">
        <v>16</v>
      </c>
      <c r="D249" t="s">
        <v>128</v>
      </c>
      <c r="E249" t="s">
        <v>6</v>
      </c>
    </row>
    <row r="250" spans="1:5" x14ac:dyDescent="0.25">
      <c r="A250" s="2">
        <v>21214</v>
      </c>
      <c r="B250" t="s">
        <v>199</v>
      </c>
      <c r="C250" t="s">
        <v>16</v>
      </c>
      <c r="D250" t="s">
        <v>128</v>
      </c>
      <c r="E250" t="s">
        <v>6</v>
      </c>
    </row>
    <row r="251" spans="1:5" x14ac:dyDescent="0.25">
      <c r="A251" s="2">
        <v>21215</v>
      </c>
      <c r="B251" t="s">
        <v>199</v>
      </c>
      <c r="C251" t="s">
        <v>16</v>
      </c>
      <c r="D251" t="s">
        <v>128</v>
      </c>
      <c r="E251" t="s">
        <v>6</v>
      </c>
    </row>
    <row r="252" spans="1:5" x14ac:dyDescent="0.25">
      <c r="A252" s="2">
        <v>21216</v>
      </c>
      <c r="B252" t="s">
        <v>199</v>
      </c>
      <c r="C252" t="s">
        <v>16</v>
      </c>
      <c r="D252" t="s">
        <v>128</v>
      </c>
      <c r="E252" t="s">
        <v>6</v>
      </c>
    </row>
    <row r="253" spans="1:5" x14ac:dyDescent="0.25">
      <c r="A253" s="2">
        <v>21217</v>
      </c>
      <c r="B253" t="s">
        <v>199</v>
      </c>
      <c r="C253" t="s">
        <v>16</v>
      </c>
      <c r="D253" t="s">
        <v>128</v>
      </c>
      <c r="E253" t="s">
        <v>6</v>
      </c>
    </row>
    <row r="254" spans="1:5" x14ac:dyDescent="0.25">
      <c r="A254" s="2">
        <v>21218</v>
      </c>
      <c r="B254" t="s">
        <v>199</v>
      </c>
      <c r="C254" t="s">
        <v>16</v>
      </c>
      <c r="D254" t="s">
        <v>128</v>
      </c>
      <c r="E254" t="s">
        <v>6</v>
      </c>
    </row>
    <row r="255" spans="1:5" x14ac:dyDescent="0.25">
      <c r="A255" s="2">
        <v>21219</v>
      </c>
      <c r="B255" t="s">
        <v>202</v>
      </c>
      <c r="C255" t="s">
        <v>16</v>
      </c>
      <c r="D255" t="s">
        <v>128</v>
      </c>
      <c r="E255" t="s">
        <v>6</v>
      </c>
    </row>
    <row r="256" spans="1:5" x14ac:dyDescent="0.25">
      <c r="A256" s="2">
        <v>21220</v>
      </c>
      <c r="B256" t="s">
        <v>203</v>
      </c>
      <c r="C256" t="s">
        <v>16</v>
      </c>
      <c r="D256" t="s">
        <v>117</v>
      </c>
      <c r="E256" t="s">
        <v>6</v>
      </c>
    </row>
    <row r="257" spans="1:5" x14ac:dyDescent="0.25">
      <c r="A257" s="2">
        <v>21221</v>
      </c>
      <c r="B257" t="s">
        <v>204</v>
      </c>
      <c r="C257" t="s">
        <v>16</v>
      </c>
      <c r="D257" t="s">
        <v>128</v>
      </c>
      <c r="E257" t="s">
        <v>6</v>
      </c>
    </row>
    <row r="258" spans="1:5" x14ac:dyDescent="0.25">
      <c r="A258" s="2">
        <v>21222</v>
      </c>
      <c r="B258" t="s">
        <v>199</v>
      </c>
      <c r="C258" t="s">
        <v>16</v>
      </c>
      <c r="D258" t="s">
        <v>128</v>
      </c>
      <c r="E258" t="s">
        <v>6</v>
      </c>
    </row>
    <row r="259" spans="1:5" x14ac:dyDescent="0.25">
      <c r="A259" s="2">
        <v>21223</v>
      </c>
      <c r="B259" t="s">
        <v>199</v>
      </c>
      <c r="C259" t="s">
        <v>16</v>
      </c>
      <c r="D259" t="s">
        <v>128</v>
      </c>
      <c r="E259" t="s">
        <v>6</v>
      </c>
    </row>
    <row r="260" spans="1:5" x14ac:dyDescent="0.25">
      <c r="A260" s="2">
        <v>21224</v>
      </c>
      <c r="B260" t="s">
        <v>199</v>
      </c>
      <c r="C260" t="s">
        <v>16</v>
      </c>
      <c r="D260" t="s">
        <v>128</v>
      </c>
      <c r="E260" t="s">
        <v>6</v>
      </c>
    </row>
    <row r="261" spans="1:5" x14ac:dyDescent="0.25">
      <c r="A261" s="2">
        <v>21225</v>
      </c>
      <c r="B261" t="s">
        <v>205</v>
      </c>
      <c r="C261" t="s">
        <v>16</v>
      </c>
      <c r="D261" t="s">
        <v>128</v>
      </c>
      <c r="E261" t="s">
        <v>6</v>
      </c>
    </row>
    <row r="262" spans="1:5" x14ac:dyDescent="0.25">
      <c r="A262" s="2">
        <v>21226</v>
      </c>
      <c r="B262" t="s">
        <v>206</v>
      </c>
      <c r="C262" t="s">
        <v>16</v>
      </c>
      <c r="D262" t="s">
        <v>128</v>
      </c>
      <c r="E262" t="s">
        <v>6</v>
      </c>
    </row>
    <row r="263" spans="1:5" x14ac:dyDescent="0.25">
      <c r="A263" s="2">
        <v>21227</v>
      </c>
      <c r="B263" t="s">
        <v>199</v>
      </c>
      <c r="C263" t="s">
        <v>16</v>
      </c>
      <c r="D263" t="s">
        <v>128</v>
      </c>
      <c r="E263" t="s">
        <v>6</v>
      </c>
    </row>
    <row r="264" spans="1:5" x14ac:dyDescent="0.25">
      <c r="A264" s="2">
        <v>21228</v>
      </c>
      <c r="B264" t="s">
        <v>199</v>
      </c>
      <c r="C264" t="s">
        <v>16</v>
      </c>
      <c r="D264" t="s">
        <v>80</v>
      </c>
      <c r="E264" t="s">
        <v>6</v>
      </c>
    </row>
    <row r="265" spans="1:5" x14ac:dyDescent="0.25">
      <c r="A265" s="2">
        <v>21229</v>
      </c>
      <c r="B265" t="s">
        <v>199</v>
      </c>
      <c r="C265" t="s">
        <v>16</v>
      </c>
      <c r="D265" t="s">
        <v>128</v>
      </c>
      <c r="E265" t="s">
        <v>6</v>
      </c>
    </row>
    <row r="266" spans="1:5" x14ac:dyDescent="0.25">
      <c r="A266" s="2">
        <v>21230</v>
      </c>
      <c r="B266" t="s">
        <v>199</v>
      </c>
      <c r="C266" t="s">
        <v>16</v>
      </c>
      <c r="D266" t="s">
        <v>128</v>
      </c>
      <c r="E266" t="s">
        <v>6</v>
      </c>
    </row>
    <row r="267" spans="1:5" x14ac:dyDescent="0.25">
      <c r="A267" s="2">
        <v>21231</v>
      </c>
      <c r="B267" t="s">
        <v>199</v>
      </c>
      <c r="C267" t="s">
        <v>16</v>
      </c>
      <c r="D267" t="s">
        <v>128</v>
      </c>
      <c r="E267" t="s">
        <v>6</v>
      </c>
    </row>
    <row r="268" spans="1:5" x14ac:dyDescent="0.25">
      <c r="A268" s="2">
        <v>21233</v>
      </c>
      <c r="B268" t="s">
        <v>199</v>
      </c>
      <c r="C268" t="s">
        <v>16</v>
      </c>
      <c r="D268" t="s">
        <v>128</v>
      </c>
      <c r="E268" t="s">
        <v>6</v>
      </c>
    </row>
    <row r="269" spans="1:5" x14ac:dyDescent="0.25">
      <c r="A269" s="2">
        <v>21234</v>
      </c>
      <c r="B269" t="s">
        <v>207</v>
      </c>
      <c r="C269" t="s">
        <v>16</v>
      </c>
      <c r="D269" t="s">
        <v>117</v>
      </c>
      <c r="E269" t="s">
        <v>6</v>
      </c>
    </row>
    <row r="270" spans="1:5" x14ac:dyDescent="0.25">
      <c r="A270" s="2">
        <v>21235</v>
      </c>
      <c r="B270" t="s">
        <v>199</v>
      </c>
      <c r="C270" t="s">
        <v>16</v>
      </c>
      <c r="D270" t="s">
        <v>128</v>
      </c>
      <c r="E270" t="s">
        <v>6</v>
      </c>
    </row>
    <row r="271" spans="1:5" x14ac:dyDescent="0.25">
      <c r="A271" s="2">
        <v>21236</v>
      </c>
      <c r="B271" t="s">
        <v>208</v>
      </c>
      <c r="C271" t="s">
        <v>16</v>
      </c>
      <c r="D271" t="s">
        <v>117</v>
      </c>
      <c r="E271" t="s">
        <v>6</v>
      </c>
    </row>
    <row r="272" spans="1:5" x14ac:dyDescent="0.25">
      <c r="A272" s="2">
        <v>21237</v>
      </c>
      <c r="B272" t="s">
        <v>209</v>
      </c>
      <c r="C272" t="s">
        <v>16</v>
      </c>
      <c r="D272" t="s">
        <v>128</v>
      </c>
      <c r="E272" t="s">
        <v>6</v>
      </c>
    </row>
    <row r="273" spans="1:5" x14ac:dyDescent="0.25">
      <c r="A273" s="2">
        <v>21239</v>
      </c>
      <c r="B273" t="s">
        <v>199</v>
      </c>
      <c r="C273" t="s">
        <v>16</v>
      </c>
      <c r="D273" t="s">
        <v>128</v>
      </c>
      <c r="E273" t="s">
        <v>6</v>
      </c>
    </row>
    <row r="274" spans="1:5" x14ac:dyDescent="0.25">
      <c r="A274" s="2">
        <v>21240</v>
      </c>
      <c r="B274" t="s">
        <v>199</v>
      </c>
      <c r="C274" t="s">
        <v>16</v>
      </c>
      <c r="D274" t="s">
        <v>128</v>
      </c>
      <c r="E274" t="s">
        <v>6</v>
      </c>
    </row>
    <row r="275" spans="1:5" x14ac:dyDescent="0.25">
      <c r="A275" s="2">
        <v>21241</v>
      </c>
      <c r="B275" t="s">
        <v>199</v>
      </c>
      <c r="C275" t="s">
        <v>16</v>
      </c>
      <c r="D275" t="s">
        <v>128</v>
      </c>
      <c r="E275" t="s">
        <v>6</v>
      </c>
    </row>
    <row r="276" spans="1:5" x14ac:dyDescent="0.25">
      <c r="A276" s="2">
        <v>21244</v>
      </c>
      <c r="B276" t="s">
        <v>210</v>
      </c>
      <c r="C276" t="s">
        <v>16</v>
      </c>
      <c r="D276" t="s">
        <v>80</v>
      </c>
      <c r="E276" t="s">
        <v>6</v>
      </c>
    </row>
    <row r="277" spans="1:5" x14ac:dyDescent="0.25">
      <c r="A277" s="2">
        <v>21250</v>
      </c>
      <c r="B277" t="s">
        <v>199</v>
      </c>
      <c r="C277" t="s">
        <v>16</v>
      </c>
      <c r="D277" t="s">
        <v>80</v>
      </c>
      <c r="E277" t="s">
        <v>6</v>
      </c>
    </row>
    <row r="278" spans="1:5" x14ac:dyDescent="0.25">
      <c r="A278" s="2">
        <v>21251</v>
      </c>
      <c r="B278" t="s">
        <v>199</v>
      </c>
      <c r="C278" t="s">
        <v>16</v>
      </c>
      <c r="D278" t="s">
        <v>128</v>
      </c>
      <c r="E278" t="s">
        <v>6</v>
      </c>
    </row>
    <row r="279" spans="1:5" x14ac:dyDescent="0.25">
      <c r="A279" s="2">
        <v>21252</v>
      </c>
      <c r="B279" t="s">
        <v>200</v>
      </c>
      <c r="C279" t="s">
        <v>16</v>
      </c>
      <c r="D279" t="s">
        <v>128</v>
      </c>
      <c r="E279" t="s">
        <v>6</v>
      </c>
    </row>
    <row r="280" spans="1:5" x14ac:dyDescent="0.25">
      <c r="A280" s="2">
        <v>21263</v>
      </c>
      <c r="B280" t="s">
        <v>199</v>
      </c>
      <c r="C280" t="s">
        <v>16</v>
      </c>
      <c r="D280" t="s">
        <v>128</v>
      </c>
      <c r="E280" t="s">
        <v>6</v>
      </c>
    </row>
    <row r="281" spans="1:5" x14ac:dyDescent="0.25">
      <c r="A281" s="2">
        <v>21264</v>
      </c>
      <c r="B281" t="s">
        <v>199</v>
      </c>
      <c r="C281" t="s">
        <v>16</v>
      </c>
      <c r="D281" t="s">
        <v>128</v>
      </c>
      <c r="E281" t="s">
        <v>6</v>
      </c>
    </row>
    <row r="282" spans="1:5" x14ac:dyDescent="0.25">
      <c r="A282" s="2">
        <v>21270</v>
      </c>
      <c r="B282" t="s">
        <v>199</v>
      </c>
      <c r="C282" t="s">
        <v>16</v>
      </c>
      <c r="D282" t="s">
        <v>128</v>
      </c>
      <c r="E282" t="s">
        <v>6</v>
      </c>
    </row>
    <row r="283" spans="1:5" x14ac:dyDescent="0.25">
      <c r="A283" s="2">
        <v>21273</v>
      </c>
      <c r="B283" t="s">
        <v>199</v>
      </c>
      <c r="C283" t="s">
        <v>16</v>
      </c>
      <c r="D283" t="s">
        <v>128</v>
      </c>
      <c r="E283" t="s">
        <v>6</v>
      </c>
    </row>
    <row r="284" spans="1:5" x14ac:dyDescent="0.25">
      <c r="A284" s="2">
        <v>21275</v>
      </c>
      <c r="B284" t="s">
        <v>199</v>
      </c>
      <c r="C284" t="s">
        <v>16</v>
      </c>
      <c r="D284" t="s">
        <v>128</v>
      </c>
      <c r="E284" t="s">
        <v>6</v>
      </c>
    </row>
    <row r="285" spans="1:5" x14ac:dyDescent="0.25">
      <c r="A285" s="2">
        <v>21278</v>
      </c>
      <c r="B285" t="s">
        <v>199</v>
      </c>
      <c r="C285" t="s">
        <v>16</v>
      </c>
      <c r="D285" t="s">
        <v>128</v>
      </c>
      <c r="E285" t="s">
        <v>6</v>
      </c>
    </row>
    <row r="286" spans="1:5" x14ac:dyDescent="0.25">
      <c r="A286" s="2">
        <v>21279</v>
      </c>
      <c r="B286" t="s">
        <v>199</v>
      </c>
      <c r="C286" t="s">
        <v>16</v>
      </c>
      <c r="D286" t="s">
        <v>128</v>
      </c>
      <c r="E286" t="s">
        <v>6</v>
      </c>
    </row>
    <row r="287" spans="1:5" x14ac:dyDescent="0.25">
      <c r="A287" s="2">
        <v>21281</v>
      </c>
      <c r="B287" t="s">
        <v>199</v>
      </c>
      <c r="C287" t="s">
        <v>16</v>
      </c>
      <c r="D287" t="s">
        <v>128</v>
      </c>
      <c r="E287" t="s">
        <v>6</v>
      </c>
    </row>
    <row r="288" spans="1:5" x14ac:dyDescent="0.25">
      <c r="A288" s="2">
        <v>21282</v>
      </c>
      <c r="B288" t="s">
        <v>211</v>
      </c>
      <c r="C288" t="s">
        <v>16</v>
      </c>
      <c r="D288" t="s">
        <v>128</v>
      </c>
      <c r="E288" t="s">
        <v>6</v>
      </c>
    </row>
    <row r="289" spans="1:5" x14ac:dyDescent="0.25">
      <c r="A289" s="2">
        <v>21284</v>
      </c>
      <c r="B289" t="s">
        <v>200</v>
      </c>
      <c r="C289" t="s">
        <v>16</v>
      </c>
      <c r="D289" t="s">
        <v>128</v>
      </c>
      <c r="E289" t="s">
        <v>6</v>
      </c>
    </row>
    <row r="290" spans="1:5" x14ac:dyDescent="0.25">
      <c r="A290" s="2">
        <v>21285</v>
      </c>
      <c r="B290" t="s">
        <v>200</v>
      </c>
      <c r="C290" t="s">
        <v>16</v>
      </c>
      <c r="D290" t="s">
        <v>128</v>
      </c>
      <c r="E290" t="s">
        <v>6</v>
      </c>
    </row>
    <row r="291" spans="1:5" x14ac:dyDescent="0.25">
      <c r="A291" s="2">
        <v>21286</v>
      </c>
      <c r="B291" t="s">
        <v>200</v>
      </c>
      <c r="C291" t="s">
        <v>16</v>
      </c>
      <c r="D291" t="s">
        <v>128</v>
      </c>
      <c r="E291" t="s">
        <v>6</v>
      </c>
    </row>
    <row r="292" spans="1:5" x14ac:dyDescent="0.25">
      <c r="A292" s="2">
        <v>21287</v>
      </c>
      <c r="B292" t="s">
        <v>199</v>
      </c>
      <c r="C292" t="s">
        <v>16</v>
      </c>
      <c r="D292" t="s">
        <v>128</v>
      </c>
      <c r="E292" t="s">
        <v>6</v>
      </c>
    </row>
    <row r="293" spans="1:5" x14ac:dyDescent="0.25">
      <c r="A293" s="2">
        <v>21289</v>
      </c>
      <c r="B293" t="s">
        <v>199</v>
      </c>
      <c r="C293" t="s">
        <v>16</v>
      </c>
      <c r="D293" t="s">
        <v>128</v>
      </c>
      <c r="E293" t="s">
        <v>6</v>
      </c>
    </row>
    <row r="294" spans="1:5" x14ac:dyDescent="0.25">
      <c r="A294" s="2">
        <v>21290</v>
      </c>
      <c r="B294" t="s">
        <v>199</v>
      </c>
      <c r="C294" t="s">
        <v>16</v>
      </c>
      <c r="D294" t="s">
        <v>128</v>
      </c>
      <c r="E294" t="s">
        <v>6</v>
      </c>
    </row>
    <row r="295" spans="1:5" x14ac:dyDescent="0.25">
      <c r="A295" s="2">
        <v>21297</v>
      </c>
      <c r="B295" t="s">
        <v>199</v>
      </c>
      <c r="C295" t="s">
        <v>16</v>
      </c>
      <c r="D295" t="s">
        <v>128</v>
      </c>
      <c r="E295" t="s">
        <v>6</v>
      </c>
    </row>
    <row r="296" spans="1:5" x14ac:dyDescent="0.25">
      <c r="A296" s="2">
        <v>21298</v>
      </c>
      <c r="B296" t="s">
        <v>199</v>
      </c>
      <c r="C296" t="s">
        <v>16</v>
      </c>
      <c r="D296" t="s">
        <v>128</v>
      </c>
      <c r="E296" t="s">
        <v>6</v>
      </c>
    </row>
    <row r="297" spans="1:5" x14ac:dyDescent="0.25">
      <c r="A297" s="2">
        <v>21401</v>
      </c>
      <c r="B297" t="s">
        <v>212</v>
      </c>
      <c r="C297" t="s">
        <v>16</v>
      </c>
      <c r="D297" t="s">
        <v>128</v>
      </c>
      <c r="E297" t="s">
        <v>6</v>
      </c>
    </row>
    <row r="298" spans="1:5" x14ac:dyDescent="0.25">
      <c r="A298" s="2">
        <v>21402</v>
      </c>
      <c r="B298" t="s">
        <v>212</v>
      </c>
      <c r="C298" t="s">
        <v>16</v>
      </c>
      <c r="D298" t="s">
        <v>128</v>
      </c>
      <c r="E298" t="s">
        <v>6</v>
      </c>
    </row>
    <row r="299" spans="1:5" x14ac:dyDescent="0.25">
      <c r="A299" s="2">
        <v>21403</v>
      </c>
      <c r="B299" t="s">
        <v>212</v>
      </c>
      <c r="C299" t="s">
        <v>16</v>
      </c>
      <c r="D299" t="s">
        <v>128</v>
      </c>
      <c r="E299" t="s">
        <v>6</v>
      </c>
    </row>
    <row r="300" spans="1:5" x14ac:dyDescent="0.25">
      <c r="A300" s="2">
        <v>21404</v>
      </c>
      <c r="B300" t="s">
        <v>212</v>
      </c>
      <c r="C300" t="s">
        <v>16</v>
      </c>
      <c r="D300" t="s">
        <v>128</v>
      </c>
      <c r="E300" t="s">
        <v>6</v>
      </c>
    </row>
    <row r="301" spans="1:5" x14ac:dyDescent="0.25">
      <c r="A301" s="2">
        <v>21405</v>
      </c>
      <c r="B301" t="s">
        <v>212</v>
      </c>
      <c r="C301" t="s">
        <v>16</v>
      </c>
      <c r="D301" t="s">
        <v>128</v>
      </c>
      <c r="E301" t="s">
        <v>6</v>
      </c>
    </row>
    <row r="302" spans="1:5" x14ac:dyDescent="0.25">
      <c r="A302" s="2">
        <v>21409</v>
      </c>
      <c r="B302" t="s">
        <v>212</v>
      </c>
      <c r="C302" t="s">
        <v>16</v>
      </c>
      <c r="D302" t="s">
        <v>128</v>
      </c>
      <c r="E302" t="s">
        <v>6</v>
      </c>
    </row>
    <row r="303" spans="1:5" x14ac:dyDescent="0.25">
      <c r="A303" s="2">
        <v>21411</v>
      </c>
      <c r="B303" t="s">
        <v>212</v>
      </c>
      <c r="C303" t="s">
        <v>16</v>
      </c>
      <c r="D303" t="s">
        <v>128</v>
      </c>
      <c r="E303" t="s">
        <v>6</v>
      </c>
    </row>
    <row r="304" spans="1:5" x14ac:dyDescent="0.25">
      <c r="A304" s="2">
        <v>21412</v>
      </c>
      <c r="B304" t="s">
        <v>212</v>
      </c>
      <c r="C304" t="s">
        <v>16</v>
      </c>
      <c r="D304" t="s">
        <v>128</v>
      </c>
      <c r="E304" t="s">
        <v>6</v>
      </c>
    </row>
    <row r="305" spans="1:5" x14ac:dyDescent="0.25">
      <c r="A305" s="2">
        <v>21601</v>
      </c>
      <c r="B305" t="s">
        <v>213</v>
      </c>
      <c r="C305" t="s">
        <v>16</v>
      </c>
      <c r="D305" t="s">
        <v>5</v>
      </c>
      <c r="E305" t="s">
        <v>6</v>
      </c>
    </row>
    <row r="306" spans="1:5" x14ac:dyDescent="0.25">
      <c r="A306" s="2">
        <v>21609</v>
      </c>
      <c r="B306" t="s">
        <v>214</v>
      </c>
      <c r="C306" t="s">
        <v>16</v>
      </c>
      <c r="D306" t="s">
        <v>5</v>
      </c>
      <c r="E306" t="s">
        <v>6</v>
      </c>
    </row>
    <row r="307" spans="1:5" x14ac:dyDescent="0.25">
      <c r="A307" s="2">
        <v>21612</v>
      </c>
      <c r="B307" t="s">
        <v>215</v>
      </c>
      <c r="C307" t="s">
        <v>16</v>
      </c>
      <c r="D307" t="s">
        <v>5</v>
      </c>
      <c r="E307" t="s">
        <v>6</v>
      </c>
    </row>
    <row r="308" spans="1:5" x14ac:dyDescent="0.25">
      <c r="A308" s="2">
        <v>21613</v>
      </c>
      <c r="B308" t="s">
        <v>216</v>
      </c>
      <c r="C308" t="s">
        <v>16</v>
      </c>
      <c r="D308" t="s">
        <v>5</v>
      </c>
      <c r="E308" t="s">
        <v>6</v>
      </c>
    </row>
    <row r="309" spans="1:5" x14ac:dyDescent="0.25">
      <c r="A309" s="2">
        <v>21617</v>
      </c>
      <c r="B309" t="s">
        <v>217</v>
      </c>
      <c r="C309" t="s">
        <v>16</v>
      </c>
      <c r="D309" t="s">
        <v>5</v>
      </c>
      <c r="E309" t="s">
        <v>6</v>
      </c>
    </row>
    <row r="310" spans="1:5" x14ac:dyDescent="0.25">
      <c r="A310" s="2">
        <v>21619</v>
      </c>
      <c r="B310" t="s">
        <v>218</v>
      </c>
      <c r="C310" t="s">
        <v>16</v>
      </c>
      <c r="D310" t="s">
        <v>5</v>
      </c>
      <c r="E310" t="s">
        <v>6</v>
      </c>
    </row>
    <row r="311" spans="1:5" x14ac:dyDescent="0.25">
      <c r="A311" s="2">
        <v>21624</v>
      </c>
      <c r="B311" t="s">
        <v>219</v>
      </c>
      <c r="C311" t="s">
        <v>16</v>
      </c>
      <c r="D311" t="s">
        <v>5</v>
      </c>
      <c r="E311" t="s">
        <v>6</v>
      </c>
    </row>
    <row r="312" spans="1:5" x14ac:dyDescent="0.25">
      <c r="A312" s="2">
        <v>21625</v>
      </c>
      <c r="B312" t="s">
        <v>220</v>
      </c>
      <c r="C312" t="s">
        <v>16</v>
      </c>
      <c r="D312" t="s">
        <v>5</v>
      </c>
      <c r="E312" t="s">
        <v>6</v>
      </c>
    </row>
    <row r="313" spans="1:5" x14ac:dyDescent="0.25">
      <c r="A313" s="2">
        <v>21629</v>
      </c>
      <c r="B313" t="s">
        <v>221</v>
      </c>
      <c r="C313" t="s">
        <v>16</v>
      </c>
      <c r="D313" t="s">
        <v>5</v>
      </c>
      <c r="E313" t="s">
        <v>6</v>
      </c>
    </row>
    <row r="314" spans="1:5" x14ac:dyDescent="0.25">
      <c r="A314" s="2">
        <v>21632</v>
      </c>
      <c r="B314" t="s">
        <v>222</v>
      </c>
      <c r="C314" t="s">
        <v>16</v>
      </c>
      <c r="D314" t="s">
        <v>5</v>
      </c>
      <c r="E314" t="s">
        <v>6</v>
      </c>
    </row>
    <row r="315" spans="1:5" x14ac:dyDescent="0.25">
      <c r="A315" s="2">
        <v>21638</v>
      </c>
      <c r="B315" t="s">
        <v>223</v>
      </c>
      <c r="C315" t="s">
        <v>16</v>
      </c>
      <c r="D315" t="s">
        <v>5</v>
      </c>
      <c r="E315" t="s">
        <v>6</v>
      </c>
    </row>
    <row r="316" spans="1:5" x14ac:dyDescent="0.25">
      <c r="A316" s="2">
        <v>21643</v>
      </c>
      <c r="B316" t="s">
        <v>224</v>
      </c>
      <c r="C316" t="s">
        <v>16</v>
      </c>
      <c r="D316" t="s">
        <v>5</v>
      </c>
      <c r="E316" t="s">
        <v>6</v>
      </c>
    </row>
    <row r="317" spans="1:5" x14ac:dyDescent="0.25">
      <c r="A317" s="2">
        <v>21652</v>
      </c>
      <c r="B317" t="s">
        <v>225</v>
      </c>
      <c r="C317" t="s">
        <v>16</v>
      </c>
      <c r="D317" t="s">
        <v>5</v>
      </c>
      <c r="E317" t="s">
        <v>6</v>
      </c>
    </row>
    <row r="318" spans="1:5" x14ac:dyDescent="0.25">
      <c r="A318" s="2">
        <v>21654</v>
      </c>
      <c r="B318" t="s">
        <v>226</v>
      </c>
      <c r="C318" t="s">
        <v>16</v>
      </c>
      <c r="D318" t="s">
        <v>5</v>
      </c>
      <c r="E318" t="s">
        <v>6</v>
      </c>
    </row>
    <row r="319" spans="1:5" x14ac:dyDescent="0.25">
      <c r="A319" s="2">
        <v>21655</v>
      </c>
      <c r="B319" t="s">
        <v>227</v>
      </c>
      <c r="C319" t="s">
        <v>16</v>
      </c>
      <c r="D319" t="s">
        <v>5</v>
      </c>
      <c r="E319" t="s">
        <v>6</v>
      </c>
    </row>
    <row r="320" spans="1:5" x14ac:dyDescent="0.25">
      <c r="A320" s="2">
        <v>21658</v>
      </c>
      <c r="B320" t="s">
        <v>228</v>
      </c>
      <c r="C320" t="s">
        <v>16</v>
      </c>
      <c r="D320" t="s">
        <v>5</v>
      </c>
      <c r="E320" t="s">
        <v>6</v>
      </c>
    </row>
    <row r="321" spans="1:5" x14ac:dyDescent="0.25">
      <c r="A321" s="2">
        <v>21660</v>
      </c>
      <c r="B321" t="s">
        <v>229</v>
      </c>
      <c r="C321" t="s">
        <v>16</v>
      </c>
      <c r="D321" t="s">
        <v>5</v>
      </c>
      <c r="E321" t="s">
        <v>6</v>
      </c>
    </row>
    <row r="322" spans="1:5" x14ac:dyDescent="0.25">
      <c r="A322" s="2">
        <v>21662</v>
      </c>
      <c r="B322" t="s">
        <v>230</v>
      </c>
      <c r="C322" t="s">
        <v>16</v>
      </c>
      <c r="D322" t="s">
        <v>5</v>
      </c>
      <c r="E322" t="s">
        <v>6</v>
      </c>
    </row>
    <row r="323" spans="1:5" x14ac:dyDescent="0.25">
      <c r="A323" s="2">
        <v>21663</v>
      </c>
      <c r="B323" t="s">
        <v>231</v>
      </c>
      <c r="C323" t="s">
        <v>16</v>
      </c>
      <c r="D323" t="s">
        <v>5</v>
      </c>
      <c r="E323" t="s">
        <v>6</v>
      </c>
    </row>
    <row r="324" spans="1:5" x14ac:dyDescent="0.25">
      <c r="A324" s="2">
        <v>21666</v>
      </c>
      <c r="B324" t="s">
        <v>232</v>
      </c>
      <c r="C324" t="s">
        <v>16</v>
      </c>
      <c r="D324" t="s">
        <v>5</v>
      </c>
      <c r="E324" t="s">
        <v>6</v>
      </c>
    </row>
    <row r="325" spans="1:5" x14ac:dyDescent="0.25">
      <c r="A325" s="2">
        <v>21673</v>
      </c>
      <c r="B325" t="s">
        <v>233</v>
      </c>
      <c r="C325" t="s">
        <v>16</v>
      </c>
      <c r="D325" t="s">
        <v>5</v>
      </c>
      <c r="E325" t="s">
        <v>6</v>
      </c>
    </row>
    <row r="326" spans="1:5" x14ac:dyDescent="0.25">
      <c r="A326" s="2">
        <v>21679</v>
      </c>
      <c r="B326" t="s">
        <v>234</v>
      </c>
      <c r="C326" t="s">
        <v>16</v>
      </c>
      <c r="D326" t="s">
        <v>5</v>
      </c>
      <c r="E326" t="s">
        <v>6</v>
      </c>
    </row>
    <row r="327" spans="1:5" x14ac:dyDescent="0.25">
      <c r="A327" s="2">
        <v>21723</v>
      </c>
      <c r="B327" t="s">
        <v>235</v>
      </c>
      <c r="C327" t="s">
        <v>16</v>
      </c>
      <c r="D327" t="s">
        <v>80</v>
      </c>
      <c r="E327" t="s">
        <v>6</v>
      </c>
    </row>
    <row r="328" spans="1:5" x14ac:dyDescent="0.25">
      <c r="A328" s="2">
        <v>21737</v>
      </c>
      <c r="B328" t="s">
        <v>236</v>
      </c>
      <c r="C328" t="s">
        <v>16</v>
      </c>
      <c r="D328" t="s">
        <v>80</v>
      </c>
      <c r="E328" t="s">
        <v>6</v>
      </c>
    </row>
    <row r="329" spans="1:5" x14ac:dyDescent="0.25">
      <c r="A329" s="2">
        <v>21738</v>
      </c>
      <c r="B329" t="s">
        <v>237</v>
      </c>
      <c r="C329" t="s">
        <v>16</v>
      </c>
      <c r="D329" t="s">
        <v>80</v>
      </c>
      <c r="E329" t="s">
        <v>6</v>
      </c>
    </row>
    <row r="330" spans="1:5" x14ac:dyDescent="0.25">
      <c r="A330" s="2">
        <v>21765</v>
      </c>
      <c r="B330" t="s">
        <v>238</v>
      </c>
      <c r="C330" t="s">
        <v>16</v>
      </c>
      <c r="D330" t="s">
        <v>80</v>
      </c>
      <c r="E330" t="s">
        <v>6</v>
      </c>
    </row>
    <row r="331" spans="1:5" x14ac:dyDescent="0.25">
      <c r="A331" s="2">
        <v>21771</v>
      </c>
      <c r="B331" t="s">
        <v>239</v>
      </c>
      <c r="C331" t="s">
        <v>16</v>
      </c>
      <c r="D331" t="s">
        <v>80</v>
      </c>
      <c r="E331" t="s">
        <v>6</v>
      </c>
    </row>
    <row r="332" spans="1:5" x14ac:dyDescent="0.25">
      <c r="A332" s="2">
        <v>21776</v>
      </c>
      <c r="B332" t="s">
        <v>240</v>
      </c>
      <c r="C332" t="s">
        <v>16</v>
      </c>
      <c r="D332" t="s">
        <v>80</v>
      </c>
      <c r="E332" t="s">
        <v>6</v>
      </c>
    </row>
    <row r="333" spans="1:5" x14ac:dyDescent="0.25">
      <c r="A333" s="2">
        <v>21784</v>
      </c>
      <c r="B333" t="s">
        <v>241</v>
      </c>
      <c r="C333" t="s">
        <v>16</v>
      </c>
      <c r="D333" t="s">
        <v>80</v>
      </c>
      <c r="E333" t="s">
        <v>6</v>
      </c>
    </row>
    <row r="334" spans="1:5" x14ac:dyDescent="0.25">
      <c r="A334" s="2">
        <v>21792</v>
      </c>
      <c r="B334" t="s">
        <v>242</v>
      </c>
      <c r="C334" t="s">
        <v>16</v>
      </c>
      <c r="D334" t="s">
        <v>80</v>
      </c>
      <c r="E334" t="s">
        <v>6</v>
      </c>
    </row>
    <row r="335" spans="1:5" x14ac:dyDescent="0.25">
      <c r="A335" s="2">
        <v>21794</v>
      </c>
      <c r="B335" t="s">
        <v>243</v>
      </c>
      <c r="C335" t="s">
        <v>16</v>
      </c>
      <c r="D335" t="s">
        <v>80</v>
      </c>
      <c r="E335" t="s">
        <v>6</v>
      </c>
    </row>
    <row r="336" spans="1:5" x14ac:dyDescent="0.25">
      <c r="A336" s="2">
        <v>21797</v>
      </c>
      <c r="B336" t="s">
        <v>244</v>
      </c>
      <c r="C336" t="s">
        <v>16</v>
      </c>
      <c r="D336" t="s">
        <v>80</v>
      </c>
      <c r="E336" t="s">
        <v>6</v>
      </c>
    </row>
    <row r="337" spans="1:5" x14ac:dyDescent="0.25">
      <c r="A337" s="2">
        <v>21801</v>
      </c>
      <c r="B337" t="s">
        <v>245</v>
      </c>
      <c r="C337" t="s">
        <v>16</v>
      </c>
      <c r="D337" t="s">
        <v>5</v>
      </c>
      <c r="E337" t="s">
        <v>6</v>
      </c>
    </row>
    <row r="338" spans="1:5" x14ac:dyDescent="0.25">
      <c r="A338" s="2">
        <v>21802</v>
      </c>
      <c r="B338" t="s">
        <v>245</v>
      </c>
      <c r="C338" t="s">
        <v>16</v>
      </c>
      <c r="D338" t="s">
        <v>5</v>
      </c>
      <c r="E338" t="s">
        <v>6</v>
      </c>
    </row>
    <row r="339" spans="1:5" x14ac:dyDescent="0.25">
      <c r="A339" s="2">
        <v>21803</v>
      </c>
      <c r="B339" t="s">
        <v>245</v>
      </c>
      <c r="C339" t="s">
        <v>16</v>
      </c>
      <c r="D339" t="s">
        <v>5</v>
      </c>
      <c r="E339" t="s">
        <v>6</v>
      </c>
    </row>
    <row r="340" spans="1:5" x14ac:dyDescent="0.25">
      <c r="A340" s="2">
        <v>21804</v>
      </c>
      <c r="B340" t="s">
        <v>245</v>
      </c>
      <c r="C340" t="s">
        <v>16</v>
      </c>
      <c r="D340" t="s">
        <v>5</v>
      </c>
      <c r="E340" t="s">
        <v>6</v>
      </c>
    </row>
    <row r="341" spans="1:5" x14ac:dyDescent="0.25">
      <c r="A341" s="2">
        <v>21811</v>
      </c>
      <c r="B341" t="s">
        <v>246</v>
      </c>
      <c r="C341" t="s">
        <v>16</v>
      </c>
      <c r="D341" t="s">
        <v>5</v>
      </c>
      <c r="E341" t="s">
        <v>6</v>
      </c>
    </row>
    <row r="342" spans="1:5" x14ac:dyDescent="0.25">
      <c r="A342" s="2">
        <v>21826</v>
      </c>
      <c r="B342" t="s">
        <v>247</v>
      </c>
      <c r="C342" t="s">
        <v>16</v>
      </c>
      <c r="D342" t="s">
        <v>5</v>
      </c>
      <c r="E342" t="s">
        <v>6</v>
      </c>
    </row>
    <row r="343" spans="1:5" x14ac:dyDescent="0.25">
      <c r="A343" s="2">
        <v>21830</v>
      </c>
      <c r="B343" t="s">
        <v>248</v>
      </c>
      <c r="C343" t="s">
        <v>16</v>
      </c>
      <c r="D343" t="s">
        <v>5</v>
      </c>
      <c r="E343" t="s">
        <v>6</v>
      </c>
    </row>
    <row r="344" spans="1:5" x14ac:dyDescent="0.25">
      <c r="A344" s="2">
        <v>21842</v>
      </c>
      <c r="B344" t="s">
        <v>249</v>
      </c>
      <c r="C344" t="s">
        <v>16</v>
      </c>
      <c r="D344" t="s">
        <v>5</v>
      </c>
      <c r="E344" t="s">
        <v>6</v>
      </c>
    </row>
    <row r="345" spans="1:5" x14ac:dyDescent="0.25">
      <c r="A345" s="2">
        <v>21843</v>
      </c>
      <c r="B345" t="s">
        <v>249</v>
      </c>
      <c r="C345" t="s">
        <v>16</v>
      </c>
      <c r="D345" t="s">
        <v>5</v>
      </c>
      <c r="E345" t="s">
        <v>6</v>
      </c>
    </row>
    <row r="346" spans="1:5" x14ac:dyDescent="0.25">
      <c r="A346" s="2">
        <v>21849</v>
      </c>
      <c r="B346" t="s">
        <v>250</v>
      </c>
      <c r="C346" t="s">
        <v>16</v>
      </c>
      <c r="D346" t="s">
        <v>5</v>
      </c>
      <c r="E346" t="s">
        <v>6</v>
      </c>
    </row>
    <row r="347" spans="1:5" x14ac:dyDescent="0.25">
      <c r="A347" s="2">
        <v>21851</v>
      </c>
      <c r="B347" t="s">
        <v>251</v>
      </c>
      <c r="C347" t="s">
        <v>16</v>
      </c>
      <c r="D347" t="s">
        <v>5</v>
      </c>
      <c r="E347" t="s">
        <v>6</v>
      </c>
    </row>
    <row r="348" spans="1:5" x14ac:dyDescent="0.25">
      <c r="A348" s="2">
        <v>21853</v>
      </c>
      <c r="B348" t="s">
        <v>252</v>
      </c>
      <c r="C348" t="s">
        <v>16</v>
      </c>
      <c r="D348" t="s">
        <v>5</v>
      </c>
      <c r="E348" t="s">
        <v>6</v>
      </c>
    </row>
    <row r="349" spans="1:5" x14ac:dyDescent="0.25">
      <c r="A349" s="2">
        <v>21863</v>
      </c>
      <c r="B349" t="s">
        <v>253</v>
      </c>
      <c r="C349" t="s">
        <v>16</v>
      </c>
      <c r="D349" t="s">
        <v>5</v>
      </c>
      <c r="E349" t="s">
        <v>6</v>
      </c>
    </row>
    <row r="350" spans="1:5" x14ac:dyDescent="0.25">
      <c r="A350" s="2">
        <v>21875</v>
      </c>
      <c r="B350" t="s">
        <v>7</v>
      </c>
      <c r="C350" t="s">
        <v>16</v>
      </c>
      <c r="D350" t="s">
        <v>5</v>
      </c>
      <c r="E350"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483A9-0708-414D-B626-9D1B099F4855}">
  <dimension ref="A1:R527"/>
  <sheetViews>
    <sheetView tabSelected="1" zoomScale="115" zoomScaleNormal="115" workbookViewId="0">
      <selection activeCell="F24" sqref="F24"/>
    </sheetView>
  </sheetViews>
  <sheetFormatPr defaultRowHeight="15" x14ac:dyDescent="0.25"/>
  <cols>
    <col min="1" max="1" width="24.42578125" style="2" customWidth="1"/>
    <col min="2" max="2" width="20.28515625" bestFit="1" customWidth="1"/>
    <col min="3" max="3" width="35.85546875" bestFit="1" customWidth="1"/>
    <col min="4" max="4" width="35.5703125" style="3" customWidth="1"/>
    <col min="5" max="5" width="27.5703125" bestFit="1" customWidth="1"/>
    <col min="6" max="6" width="17.28515625" bestFit="1" customWidth="1"/>
    <col min="7" max="7" width="27.5703125" bestFit="1" customWidth="1"/>
    <col min="8" max="8" width="26.5703125" bestFit="1" customWidth="1"/>
    <col min="9" max="9" width="12.140625" style="2" bestFit="1" customWidth="1"/>
    <col min="10" max="10" width="18.85546875" bestFit="1" customWidth="1"/>
    <col min="11" max="11" width="24.28515625" bestFit="1" customWidth="1"/>
    <col min="12" max="12" width="35" bestFit="1" customWidth="1"/>
    <col min="13" max="13" width="29.85546875" bestFit="1" customWidth="1"/>
    <col min="14" max="14" width="14.28515625" bestFit="1" customWidth="1"/>
    <col min="15" max="15" width="20.140625" bestFit="1" customWidth="1"/>
    <col min="16" max="17" width="25.7109375" customWidth="1"/>
  </cols>
  <sheetData>
    <row r="1" spans="1:18" ht="24" x14ac:dyDescent="0.25">
      <c r="A1" s="26" t="s">
        <v>2138</v>
      </c>
      <c r="B1" s="26"/>
      <c r="C1" s="26"/>
      <c r="D1" s="26"/>
      <c r="E1" s="26"/>
      <c r="F1" s="26"/>
      <c r="G1" s="26"/>
      <c r="H1" s="26"/>
      <c r="I1" s="26"/>
      <c r="J1" s="26"/>
      <c r="K1" s="26"/>
      <c r="L1" s="26"/>
      <c r="M1" s="26"/>
      <c r="N1" s="26"/>
      <c r="O1" s="26"/>
      <c r="P1" s="26"/>
      <c r="Q1" s="26"/>
      <c r="R1" s="4"/>
    </row>
    <row r="2" spans="1:18" x14ac:dyDescent="0.25">
      <c r="A2" s="9"/>
      <c r="B2" s="10"/>
      <c r="C2" s="10"/>
      <c r="D2" s="11"/>
      <c r="E2" s="10"/>
      <c r="F2" s="10"/>
      <c r="G2" s="10"/>
      <c r="H2" s="10"/>
      <c r="I2" s="9"/>
      <c r="J2" s="10"/>
      <c r="K2" s="10"/>
      <c r="L2" s="10"/>
      <c r="M2" s="10"/>
      <c r="N2" s="10"/>
      <c r="O2" s="10"/>
      <c r="P2" s="10"/>
      <c r="Q2" s="10"/>
      <c r="R2" s="4"/>
    </row>
    <row r="3" spans="1:18" x14ac:dyDescent="0.25">
      <c r="A3" s="13" t="s">
        <v>2145</v>
      </c>
      <c r="B3" s="14" t="s">
        <v>2140</v>
      </c>
      <c r="C3" s="10"/>
      <c r="D3" s="11"/>
      <c r="E3" s="10"/>
      <c r="F3" s="10"/>
      <c r="G3" s="10"/>
      <c r="H3" s="10"/>
      <c r="I3" s="9"/>
      <c r="J3" s="10"/>
      <c r="K3" s="10"/>
      <c r="L3" s="10"/>
      <c r="M3" s="10"/>
      <c r="N3" s="10"/>
      <c r="O3" s="10"/>
      <c r="P3" s="10"/>
      <c r="Q3" s="10"/>
      <c r="R3" s="4"/>
    </row>
    <row r="4" spans="1:18" x14ac:dyDescent="0.25">
      <c r="A4" s="24" t="s">
        <v>386</v>
      </c>
      <c r="B4" s="25">
        <v>100</v>
      </c>
      <c r="C4" s="10"/>
      <c r="D4" s="11"/>
      <c r="E4" s="10"/>
      <c r="F4" s="10"/>
      <c r="G4" s="10"/>
      <c r="H4" s="10"/>
      <c r="I4" s="9"/>
      <c r="J4" s="10"/>
      <c r="K4" s="10"/>
      <c r="L4" s="10"/>
      <c r="M4" s="10"/>
      <c r="N4" s="10"/>
      <c r="O4" s="10"/>
      <c r="P4" s="10"/>
      <c r="Q4" s="10"/>
      <c r="R4" s="4"/>
    </row>
    <row r="5" spans="1:18" x14ac:dyDescent="0.25">
      <c r="A5" s="24" t="s">
        <v>296</v>
      </c>
      <c r="B5" s="25">
        <v>65</v>
      </c>
      <c r="C5" s="10"/>
      <c r="D5" s="11"/>
      <c r="E5" s="10"/>
      <c r="F5" s="10"/>
      <c r="G5" s="10"/>
      <c r="H5" s="10"/>
      <c r="I5" s="9"/>
      <c r="J5" s="10"/>
      <c r="K5" s="10"/>
      <c r="L5" s="10"/>
      <c r="M5" s="10"/>
      <c r="N5" s="10"/>
      <c r="O5" s="10"/>
      <c r="P5" s="10"/>
      <c r="Q5" s="10"/>
      <c r="R5" s="4"/>
    </row>
    <row r="6" spans="1:18" x14ac:dyDescent="0.25">
      <c r="A6" s="24" t="s">
        <v>449</v>
      </c>
      <c r="B6" s="25">
        <v>2</v>
      </c>
      <c r="C6" s="10"/>
      <c r="D6" s="11"/>
      <c r="E6" s="10"/>
      <c r="F6" s="10"/>
      <c r="G6" s="10"/>
      <c r="H6" s="10"/>
      <c r="I6" s="9"/>
      <c r="J6" s="10"/>
      <c r="K6" s="10"/>
      <c r="L6" s="10"/>
      <c r="M6" s="10"/>
      <c r="N6" s="10"/>
      <c r="O6" s="10"/>
      <c r="P6" s="10"/>
      <c r="Q6" s="10"/>
      <c r="R6" s="4"/>
    </row>
    <row r="7" spans="1:18" x14ac:dyDescent="0.25">
      <c r="A7" s="24" t="s">
        <v>983</v>
      </c>
      <c r="B7" s="25">
        <v>1</v>
      </c>
      <c r="C7" s="10"/>
      <c r="D7" s="11"/>
      <c r="E7" s="10"/>
      <c r="F7" s="10"/>
      <c r="G7" s="10"/>
      <c r="H7" s="10"/>
      <c r="I7" s="9"/>
      <c r="J7" s="10"/>
      <c r="K7" s="10"/>
      <c r="L7" s="10"/>
      <c r="M7" s="10"/>
      <c r="N7" s="10"/>
      <c r="O7" s="10"/>
      <c r="P7" s="10"/>
      <c r="Q7" s="10"/>
      <c r="R7" s="4"/>
    </row>
    <row r="8" spans="1:18" x14ac:dyDescent="0.25">
      <c r="A8" s="13" t="s">
        <v>2142</v>
      </c>
      <c r="B8" s="14">
        <v>168</v>
      </c>
      <c r="C8" s="10"/>
      <c r="D8" s="11"/>
      <c r="E8" s="10"/>
      <c r="F8" s="10"/>
      <c r="G8" s="10"/>
      <c r="H8" s="10"/>
      <c r="I8" s="9"/>
      <c r="J8" s="10"/>
      <c r="K8" s="10"/>
      <c r="L8" s="10"/>
      <c r="M8" s="10"/>
      <c r="N8" s="10"/>
      <c r="O8" s="10"/>
      <c r="P8" s="10"/>
      <c r="Q8" s="10"/>
      <c r="R8" s="4"/>
    </row>
    <row r="9" spans="1:18" x14ac:dyDescent="0.25">
      <c r="A9" s="12"/>
      <c r="B9" s="10"/>
      <c r="C9" s="10"/>
      <c r="D9" s="11"/>
      <c r="E9" s="10"/>
      <c r="F9" s="10"/>
      <c r="G9" s="10"/>
      <c r="H9" s="10"/>
      <c r="I9" s="9"/>
      <c r="J9" s="10"/>
      <c r="K9" s="10"/>
      <c r="L9" s="10"/>
      <c r="M9" s="10"/>
      <c r="N9" s="10"/>
      <c r="O9" s="10"/>
      <c r="P9" s="10"/>
      <c r="Q9" s="10"/>
      <c r="R9" s="4"/>
    </row>
    <row r="10" spans="1:18" x14ac:dyDescent="0.25">
      <c r="A10" s="27" t="s">
        <v>2139</v>
      </c>
      <c r="B10" s="27"/>
      <c r="C10" s="27"/>
      <c r="D10" s="27"/>
      <c r="E10" s="27"/>
      <c r="F10" s="27"/>
      <c r="G10" s="27"/>
      <c r="H10" s="27"/>
      <c r="I10" s="27"/>
      <c r="J10" s="27"/>
      <c r="K10" s="27"/>
      <c r="L10" s="27"/>
      <c r="M10" s="27"/>
      <c r="N10" s="27"/>
      <c r="O10" s="27"/>
      <c r="P10" s="27"/>
      <c r="Q10" s="27"/>
      <c r="R10" s="4"/>
    </row>
    <row r="11" spans="1:18" ht="27" x14ac:dyDescent="0.25">
      <c r="A11" s="16" t="s">
        <v>2146</v>
      </c>
      <c r="B11" s="17" t="s">
        <v>256</v>
      </c>
      <c r="C11" s="16" t="s">
        <v>257</v>
      </c>
      <c r="D11" s="16" t="s">
        <v>258</v>
      </c>
      <c r="E11" s="16" t="s">
        <v>259</v>
      </c>
      <c r="F11" s="16" t="s">
        <v>260</v>
      </c>
      <c r="G11" s="15" t="s">
        <v>262</v>
      </c>
      <c r="H11" s="16" t="s">
        <v>261</v>
      </c>
      <c r="I11" s="16" t="s">
        <v>263</v>
      </c>
      <c r="J11" s="16" t="s">
        <v>275</v>
      </c>
      <c r="K11" s="16" t="s">
        <v>276</v>
      </c>
      <c r="L11" s="16" t="s">
        <v>277</v>
      </c>
      <c r="M11" s="16" t="s">
        <v>278</v>
      </c>
      <c r="N11" s="16" t="s">
        <v>264</v>
      </c>
      <c r="O11" s="16" t="s">
        <v>265</v>
      </c>
      <c r="P11" s="4"/>
    </row>
    <row r="12" spans="1:18" ht="15" customHeight="1" x14ac:dyDescent="0.25">
      <c r="A12" s="20" t="s">
        <v>2143</v>
      </c>
      <c r="B12" s="21">
        <v>2150430879</v>
      </c>
      <c r="C12" s="23" t="s">
        <v>1668</v>
      </c>
      <c r="D12" s="23" t="s">
        <v>1669</v>
      </c>
      <c r="E12" s="23" t="s">
        <v>2141</v>
      </c>
      <c r="F12" s="18" t="s">
        <v>11</v>
      </c>
      <c r="G12" s="19">
        <v>19958</v>
      </c>
      <c r="H12" s="20" t="s">
        <v>4</v>
      </c>
      <c r="I12" s="22" t="s">
        <v>1670</v>
      </c>
      <c r="J12" s="18" t="s">
        <v>280</v>
      </c>
      <c r="K12" s="23" t="s">
        <v>281</v>
      </c>
      <c r="L12" s="23" t="s">
        <v>447</v>
      </c>
      <c r="M12" s="23" t="s">
        <v>284</v>
      </c>
      <c r="N12" s="23" t="s">
        <v>289</v>
      </c>
      <c r="O12" s="23" t="s">
        <v>1671</v>
      </c>
      <c r="P12" s="4"/>
    </row>
    <row r="13" spans="1:18" ht="15" customHeight="1" x14ac:dyDescent="0.25">
      <c r="A13" s="20" t="s">
        <v>2143</v>
      </c>
      <c r="B13" s="21">
        <v>2150430884</v>
      </c>
      <c r="C13" s="23" t="s">
        <v>1672</v>
      </c>
      <c r="D13" s="23" t="s">
        <v>1673</v>
      </c>
      <c r="E13" s="23" t="s">
        <v>2141</v>
      </c>
      <c r="F13" s="18" t="s">
        <v>11</v>
      </c>
      <c r="G13" s="19">
        <v>19958</v>
      </c>
      <c r="H13" s="20" t="s">
        <v>4</v>
      </c>
      <c r="I13" s="22" t="s">
        <v>1674</v>
      </c>
      <c r="J13" s="18" t="s">
        <v>280</v>
      </c>
      <c r="K13" s="23" t="s">
        <v>281</v>
      </c>
      <c r="L13" s="23" t="s">
        <v>447</v>
      </c>
      <c r="M13" s="23" t="s">
        <v>284</v>
      </c>
      <c r="N13" s="23" t="s">
        <v>289</v>
      </c>
      <c r="O13" s="23" t="s">
        <v>1671</v>
      </c>
      <c r="P13" s="4"/>
    </row>
    <row r="14" spans="1:18" ht="15" customHeight="1" x14ac:dyDescent="0.25">
      <c r="A14" s="20" t="s">
        <v>2143</v>
      </c>
      <c r="B14" s="21">
        <v>2150430885</v>
      </c>
      <c r="C14" s="23" t="s">
        <v>1675</v>
      </c>
      <c r="D14" s="23" t="s">
        <v>1593</v>
      </c>
      <c r="E14" s="23" t="s">
        <v>2141</v>
      </c>
      <c r="F14" s="18" t="s">
        <v>11</v>
      </c>
      <c r="G14" s="19">
        <v>19958</v>
      </c>
      <c r="H14" s="20" t="s">
        <v>4</v>
      </c>
      <c r="I14" s="22" t="s">
        <v>1676</v>
      </c>
      <c r="J14" s="18" t="s">
        <v>280</v>
      </c>
      <c r="K14" s="23" t="s">
        <v>281</v>
      </c>
      <c r="L14" s="23" t="s">
        <v>447</v>
      </c>
      <c r="M14" s="23" t="s">
        <v>284</v>
      </c>
      <c r="N14" s="23" t="s">
        <v>289</v>
      </c>
      <c r="O14" s="23" t="s">
        <v>1671</v>
      </c>
      <c r="P14" s="4"/>
    </row>
    <row r="15" spans="1:18" ht="15" customHeight="1" x14ac:dyDescent="0.25">
      <c r="A15" s="20" t="s">
        <v>2144</v>
      </c>
      <c r="B15" s="21">
        <v>2057258014</v>
      </c>
      <c r="C15" s="23" t="s">
        <v>1936</v>
      </c>
      <c r="D15" s="23" t="s">
        <v>1673</v>
      </c>
      <c r="E15" s="23" t="s">
        <v>2141</v>
      </c>
      <c r="F15" s="18" t="s">
        <v>11</v>
      </c>
      <c r="G15" s="19">
        <v>19958</v>
      </c>
      <c r="H15" s="20" t="s">
        <v>4</v>
      </c>
      <c r="I15" s="22" t="s">
        <v>1674</v>
      </c>
      <c r="J15" s="18" t="s">
        <v>280</v>
      </c>
      <c r="K15" s="23" t="s">
        <v>288</v>
      </c>
      <c r="L15" s="23" t="s">
        <v>447</v>
      </c>
      <c r="M15" s="23" t="s">
        <v>284</v>
      </c>
      <c r="N15" s="23" t="s">
        <v>289</v>
      </c>
      <c r="O15" s="23" t="s">
        <v>535</v>
      </c>
      <c r="P15" s="4"/>
    </row>
    <row r="16" spans="1:18" ht="15" customHeight="1" x14ac:dyDescent="0.25">
      <c r="A16" s="20" t="s">
        <v>2144</v>
      </c>
      <c r="B16" s="21">
        <v>2150133461</v>
      </c>
      <c r="C16" s="23" t="s">
        <v>738</v>
      </c>
      <c r="D16" s="23" t="s">
        <v>739</v>
      </c>
      <c r="E16" s="23" t="s">
        <v>2141</v>
      </c>
      <c r="F16" s="18" t="s">
        <v>12</v>
      </c>
      <c r="G16" s="19">
        <v>19966</v>
      </c>
      <c r="H16" s="20" t="s">
        <v>4</v>
      </c>
      <c r="I16" s="22" t="s">
        <v>740</v>
      </c>
      <c r="J16" s="18" t="s">
        <v>298</v>
      </c>
      <c r="K16" s="23" t="s">
        <v>299</v>
      </c>
      <c r="L16" s="23" t="s">
        <v>300</v>
      </c>
      <c r="M16" s="23" t="s">
        <v>284</v>
      </c>
      <c r="N16" s="23" t="s">
        <v>289</v>
      </c>
      <c r="O16" s="23" t="s">
        <v>301</v>
      </c>
      <c r="P16" s="4"/>
    </row>
    <row r="17" spans="1:16" ht="15" customHeight="1" x14ac:dyDescent="0.25">
      <c r="A17" s="20" t="s">
        <v>2144</v>
      </c>
      <c r="B17" s="21">
        <v>2150133423</v>
      </c>
      <c r="C17" s="23" t="s">
        <v>487</v>
      </c>
      <c r="D17" s="23" t="s">
        <v>488</v>
      </c>
      <c r="E17" s="23" t="s">
        <v>2141</v>
      </c>
      <c r="F17" s="18" t="s">
        <v>13</v>
      </c>
      <c r="G17" s="19">
        <v>19971</v>
      </c>
      <c r="H17" s="20" t="s">
        <v>4</v>
      </c>
      <c r="I17" s="22" t="s">
        <v>489</v>
      </c>
      <c r="J17" s="18" t="s">
        <v>298</v>
      </c>
      <c r="K17" s="23" t="s">
        <v>299</v>
      </c>
      <c r="L17" s="23" t="s">
        <v>300</v>
      </c>
      <c r="M17" s="23" t="s">
        <v>284</v>
      </c>
      <c r="N17" s="23" t="s">
        <v>289</v>
      </c>
      <c r="O17" s="23" t="s">
        <v>301</v>
      </c>
      <c r="P17" s="4"/>
    </row>
    <row r="18" spans="1:16" ht="15" customHeight="1" x14ac:dyDescent="0.25">
      <c r="A18" s="20" t="s">
        <v>2143</v>
      </c>
      <c r="B18" s="21">
        <v>2057223442</v>
      </c>
      <c r="C18" s="23" t="s">
        <v>824</v>
      </c>
      <c r="D18" s="23" t="s">
        <v>1409</v>
      </c>
      <c r="E18" s="23" t="s">
        <v>2141</v>
      </c>
      <c r="F18" s="18" t="s">
        <v>14</v>
      </c>
      <c r="G18" s="19">
        <v>19973</v>
      </c>
      <c r="H18" s="20" t="s">
        <v>4</v>
      </c>
      <c r="I18" s="22" t="s">
        <v>2141</v>
      </c>
      <c r="J18" s="18" t="s">
        <v>280</v>
      </c>
      <c r="K18" s="23" t="s">
        <v>288</v>
      </c>
      <c r="L18" s="23" t="s">
        <v>316</v>
      </c>
      <c r="M18" s="23" t="s">
        <v>279</v>
      </c>
      <c r="N18" s="23" t="s">
        <v>289</v>
      </c>
      <c r="O18" s="23" t="s">
        <v>268</v>
      </c>
      <c r="P18" s="4"/>
    </row>
    <row r="19" spans="1:16" ht="15" customHeight="1" x14ac:dyDescent="0.25">
      <c r="A19" s="20" t="s">
        <v>2143</v>
      </c>
      <c r="B19" s="21">
        <v>2150430886</v>
      </c>
      <c r="C19" s="23" t="s">
        <v>1677</v>
      </c>
      <c r="D19" s="23" t="s">
        <v>1678</v>
      </c>
      <c r="E19" s="23" t="s">
        <v>2141</v>
      </c>
      <c r="F19" s="18" t="s">
        <v>14</v>
      </c>
      <c r="G19" s="19">
        <v>19973</v>
      </c>
      <c r="H19" s="20" t="s">
        <v>4</v>
      </c>
      <c r="I19" s="22" t="s">
        <v>1679</v>
      </c>
      <c r="J19" s="18" t="s">
        <v>280</v>
      </c>
      <c r="K19" s="23" t="s">
        <v>281</v>
      </c>
      <c r="L19" s="23" t="s">
        <v>447</v>
      </c>
      <c r="M19" s="23" t="s">
        <v>284</v>
      </c>
      <c r="N19" s="23" t="s">
        <v>289</v>
      </c>
      <c r="O19" s="23" t="s">
        <v>1671</v>
      </c>
      <c r="P19" s="4"/>
    </row>
    <row r="20" spans="1:16" ht="15" customHeight="1" x14ac:dyDescent="0.25">
      <c r="A20" s="20" t="s">
        <v>2144</v>
      </c>
      <c r="B20" s="21">
        <v>2057185184</v>
      </c>
      <c r="C20" s="23" t="s">
        <v>685</v>
      </c>
      <c r="D20" s="23" t="s">
        <v>686</v>
      </c>
      <c r="E20" s="23" t="s">
        <v>687</v>
      </c>
      <c r="F20" s="18" t="s">
        <v>18</v>
      </c>
      <c r="G20" s="19">
        <v>20602</v>
      </c>
      <c r="H20" s="20" t="s">
        <v>16</v>
      </c>
      <c r="I20" s="22" t="s">
        <v>688</v>
      </c>
      <c r="J20" s="18" t="s">
        <v>280</v>
      </c>
      <c r="K20" s="23" t="s">
        <v>288</v>
      </c>
      <c r="L20" s="23" t="s">
        <v>306</v>
      </c>
      <c r="M20" s="23" t="s">
        <v>279</v>
      </c>
      <c r="N20" s="23" t="s">
        <v>289</v>
      </c>
      <c r="O20" s="23" t="s">
        <v>268</v>
      </c>
      <c r="P20" s="4"/>
    </row>
    <row r="21" spans="1:16" ht="15" customHeight="1" x14ac:dyDescent="0.25">
      <c r="A21" s="20" t="s">
        <v>2144</v>
      </c>
      <c r="B21" s="21">
        <v>2150133377</v>
      </c>
      <c r="C21" s="23" t="s">
        <v>1280</v>
      </c>
      <c r="D21" s="23" t="s">
        <v>1281</v>
      </c>
      <c r="E21" s="23" t="s">
        <v>2141</v>
      </c>
      <c r="F21" s="18" t="s">
        <v>18</v>
      </c>
      <c r="G21" s="19">
        <v>20603</v>
      </c>
      <c r="H21" s="20" t="s">
        <v>16</v>
      </c>
      <c r="I21" s="22" t="s">
        <v>1282</v>
      </c>
      <c r="J21" s="18" t="s">
        <v>298</v>
      </c>
      <c r="K21" s="23" t="s">
        <v>299</v>
      </c>
      <c r="L21" s="23" t="s">
        <v>300</v>
      </c>
      <c r="M21" s="23" t="s">
        <v>284</v>
      </c>
      <c r="N21" s="23" t="s">
        <v>289</v>
      </c>
      <c r="O21" s="23" t="s">
        <v>301</v>
      </c>
      <c r="P21" s="4"/>
    </row>
    <row r="22" spans="1:16" ht="15" customHeight="1" x14ac:dyDescent="0.25">
      <c r="A22" s="20" t="s">
        <v>2144</v>
      </c>
      <c r="B22" s="21">
        <v>2150133397</v>
      </c>
      <c r="C22" s="23" t="s">
        <v>1479</v>
      </c>
      <c r="D22" s="23" t="s">
        <v>1480</v>
      </c>
      <c r="E22" s="23" t="s">
        <v>2141</v>
      </c>
      <c r="F22" s="18" t="s">
        <v>20</v>
      </c>
      <c r="G22" s="19">
        <v>20607</v>
      </c>
      <c r="H22" s="20" t="s">
        <v>16</v>
      </c>
      <c r="I22" s="22" t="s">
        <v>1481</v>
      </c>
      <c r="J22" s="18" t="s">
        <v>298</v>
      </c>
      <c r="K22" s="23" t="s">
        <v>299</v>
      </c>
      <c r="L22" s="23" t="s">
        <v>300</v>
      </c>
      <c r="M22" s="23" t="s">
        <v>284</v>
      </c>
      <c r="N22" s="23" t="s">
        <v>289</v>
      </c>
      <c r="O22" s="23" t="s">
        <v>301</v>
      </c>
      <c r="P22" s="4"/>
    </row>
    <row r="23" spans="1:16" ht="15" customHeight="1" x14ac:dyDescent="0.25">
      <c r="A23" s="20" t="s">
        <v>2144</v>
      </c>
      <c r="B23" s="21">
        <v>2057189680</v>
      </c>
      <c r="C23" s="23" t="s">
        <v>1271</v>
      </c>
      <c r="D23" s="23" t="s">
        <v>1272</v>
      </c>
      <c r="E23" s="23" t="s">
        <v>2141</v>
      </c>
      <c r="F23" s="18" t="s">
        <v>26</v>
      </c>
      <c r="G23" s="19">
        <v>20613</v>
      </c>
      <c r="H23" s="20" t="s">
        <v>16</v>
      </c>
      <c r="I23" s="22" t="s">
        <v>1273</v>
      </c>
      <c r="J23" s="18" t="s">
        <v>293</v>
      </c>
      <c r="K23" s="23" t="s">
        <v>281</v>
      </c>
      <c r="L23" s="23" t="s">
        <v>283</v>
      </c>
      <c r="M23" s="23" t="s">
        <v>284</v>
      </c>
      <c r="N23" s="23" t="s">
        <v>267</v>
      </c>
      <c r="O23" s="23" t="s">
        <v>270</v>
      </c>
      <c r="P23" s="4"/>
    </row>
    <row r="24" spans="1:16" ht="15" customHeight="1" x14ac:dyDescent="0.25">
      <c r="A24" s="20" t="s">
        <v>2143</v>
      </c>
      <c r="B24" s="21">
        <v>2057223531</v>
      </c>
      <c r="C24" s="23" t="s">
        <v>910</v>
      </c>
      <c r="D24" s="23" t="s">
        <v>1406</v>
      </c>
      <c r="E24" s="23" t="s">
        <v>2141</v>
      </c>
      <c r="F24" s="18" t="s">
        <v>26</v>
      </c>
      <c r="G24" s="19">
        <v>20613</v>
      </c>
      <c r="H24" s="20" t="s">
        <v>16</v>
      </c>
      <c r="I24" s="22" t="s">
        <v>2141</v>
      </c>
      <c r="J24" s="18" t="s">
        <v>280</v>
      </c>
      <c r="K24" s="23" t="s">
        <v>288</v>
      </c>
      <c r="L24" s="23" t="s">
        <v>316</v>
      </c>
      <c r="M24" s="23" t="s">
        <v>279</v>
      </c>
      <c r="N24" s="23" t="s">
        <v>289</v>
      </c>
      <c r="O24" s="23" t="s">
        <v>268</v>
      </c>
      <c r="P24" s="4"/>
    </row>
    <row r="25" spans="1:16" ht="15" customHeight="1" x14ac:dyDescent="0.25">
      <c r="A25" s="20" t="s">
        <v>2143</v>
      </c>
      <c r="B25" s="21">
        <v>2057225337</v>
      </c>
      <c r="C25" s="23" t="s">
        <v>556</v>
      </c>
      <c r="D25" s="23" t="s">
        <v>1499</v>
      </c>
      <c r="E25" s="23" t="s">
        <v>2141</v>
      </c>
      <c r="F25" s="18" t="s">
        <v>26</v>
      </c>
      <c r="G25" s="19">
        <v>20613</v>
      </c>
      <c r="H25" s="20" t="s">
        <v>16</v>
      </c>
      <c r="I25" s="22" t="s">
        <v>2141</v>
      </c>
      <c r="J25" s="18" t="s">
        <v>280</v>
      </c>
      <c r="K25" s="23" t="s">
        <v>288</v>
      </c>
      <c r="L25" s="23" t="s">
        <v>316</v>
      </c>
      <c r="M25" s="23" t="s">
        <v>279</v>
      </c>
      <c r="N25" s="23" t="s">
        <v>289</v>
      </c>
      <c r="O25" s="23" t="s">
        <v>268</v>
      </c>
      <c r="P25" s="4"/>
    </row>
    <row r="26" spans="1:16" ht="15" customHeight="1" x14ac:dyDescent="0.25">
      <c r="A26" s="20" t="s">
        <v>2144</v>
      </c>
      <c r="B26" s="21">
        <v>2150133410</v>
      </c>
      <c r="C26" s="23" t="s">
        <v>408</v>
      </c>
      <c r="D26" s="23" t="s">
        <v>409</v>
      </c>
      <c r="E26" s="23" t="s">
        <v>2141</v>
      </c>
      <c r="F26" s="18" t="s">
        <v>31</v>
      </c>
      <c r="G26" s="19">
        <v>20619</v>
      </c>
      <c r="H26" s="20" t="s">
        <v>16</v>
      </c>
      <c r="I26" s="22" t="s">
        <v>410</v>
      </c>
      <c r="J26" s="18" t="s">
        <v>298</v>
      </c>
      <c r="K26" s="23" t="s">
        <v>299</v>
      </c>
      <c r="L26" s="23" t="s">
        <v>300</v>
      </c>
      <c r="M26" s="23" t="s">
        <v>284</v>
      </c>
      <c r="N26" s="23" t="s">
        <v>289</v>
      </c>
      <c r="O26" s="23" t="s">
        <v>301</v>
      </c>
      <c r="P26" s="4"/>
    </row>
    <row r="27" spans="1:16" ht="15" customHeight="1" x14ac:dyDescent="0.25">
      <c r="A27" s="20" t="s">
        <v>2144</v>
      </c>
      <c r="B27" s="21">
        <v>2150133398</v>
      </c>
      <c r="C27" s="23" t="s">
        <v>467</v>
      </c>
      <c r="D27" s="23" t="s">
        <v>468</v>
      </c>
      <c r="E27" s="23" t="s">
        <v>2141</v>
      </c>
      <c r="F27" s="18" t="s">
        <v>50</v>
      </c>
      <c r="G27" s="19">
        <v>20646</v>
      </c>
      <c r="H27" s="20" t="s">
        <v>16</v>
      </c>
      <c r="I27" s="22" t="s">
        <v>469</v>
      </c>
      <c r="J27" s="18" t="s">
        <v>298</v>
      </c>
      <c r="K27" s="23" t="s">
        <v>299</v>
      </c>
      <c r="L27" s="23" t="s">
        <v>300</v>
      </c>
      <c r="M27" s="23" t="s">
        <v>284</v>
      </c>
      <c r="N27" s="23" t="s">
        <v>289</v>
      </c>
      <c r="O27" s="23" t="s">
        <v>301</v>
      </c>
      <c r="P27" s="4"/>
    </row>
    <row r="28" spans="1:16" ht="15" customHeight="1" x14ac:dyDescent="0.25">
      <c r="A28" s="20" t="s">
        <v>2144</v>
      </c>
      <c r="B28" s="21">
        <v>2150133402</v>
      </c>
      <c r="C28" s="23" t="s">
        <v>842</v>
      </c>
      <c r="D28" s="23" t="s">
        <v>843</v>
      </c>
      <c r="E28" s="23" t="s">
        <v>2141</v>
      </c>
      <c r="F28" s="18" t="s">
        <v>54</v>
      </c>
      <c r="G28" s="19">
        <v>20657</v>
      </c>
      <c r="H28" s="20" t="s">
        <v>16</v>
      </c>
      <c r="I28" s="22" t="s">
        <v>844</v>
      </c>
      <c r="J28" s="18" t="s">
        <v>298</v>
      </c>
      <c r="K28" s="23" t="s">
        <v>299</v>
      </c>
      <c r="L28" s="23" t="s">
        <v>300</v>
      </c>
      <c r="M28" s="23" t="s">
        <v>284</v>
      </c>
      <c r="N28" s="23" t="s">
        <v>289</v>
      </c>
      <c r="O28" s="23" t="s">
        <v>301</v>
      </c>
      <c r="P28" s="4"/>
    </row>
    <row r="29" spans="1:16" ht="15" customHeight="1" x14ac:dyDescent="0.25">
      <c r="A29" s="20" t="s">
        <v>2144</v>
      </c>
      <c r="B29" s="21">
        <v>2150133346</v>
      </c>
      <c r="C29" s="23" t="s">
        <v>1524</v>
      </c>
      <c r="D29" s="23" t="s">
        <v>1525</v>
      </c>
      <c r="E29" s="23" t="s">
        <v>2141</v>
      </c>
      <c r="F29" s="18" t="s">
        <v>66</v>
      </c>
      <c r="G29" s="19">
        <v>20678</v>
      </c>
      <c r="H29" s="20" t="s">
        <v>16</v>
      </c>
      <c r="I29" s="22" t="s">
        <v>1526</v>
      </c>
      <c r="J29" s="18" t="s">
        <v>298</v>
      </c>
      <c r="K29" s="23" t="s">
        <v>299</v>
      </c>
      <c r="L29" s="23" t="s">
        <v>300</v>
      </c>
      <c r="M29" s="23" t="s">
        <v>284</v>
      </c>
      <c r="N29" s="23" t="s">
        <v>289</v>
      </c>
      <c r="O29" s="23" t="s">
        <v>301</v>
      </c>
      <c r="P29" s="4"/>
    </row>
    <row r="30" spans="1:16" ht="15" customHeight="1" x14ac:dyDescent="0.25">
      <c r="A30" s="20" t="s">
        <v>2143</v>
      </c>
      <c r="B30" s="21">
        <v>2057237995</v>
      </c>
      <c r="C30" s="23" t="s">
        <v>1589</v>
      </c>
      <c r="D30" s="23" t="s">
        <v>1590</v>
      </c>
      <c r="E30" s="23" t="s">
        <v>2141</v>
      </c>
      <c r="F30" s="18" t="s">
        <v>66</v>
      </c>
      <c r="G30" s="19">
        <v>20678</v>
      </c>
      <c r="H30" s="20" t="s">
        <v>16</v>
      </c>
      <c r="I30" s="22" t="s">
        <v>1591</v>
      </c>
      <c r="J30" s="18" t="s">
        <v>280</v>
      </c>
      <c r="K30" s="23" t="s">
        <v>288</v>
      </c>
      <c r="L30" s="23" t="s">
        <v>447</v>
      </c>
      <c r="M30" s="23" t="s">
        <v>279</v>
      </c>
      <c r="N30" s="23" t="s">
        <v>289</v>
      </c>
      <c r="O30" s="23" t="s">
        <v>268</v>
      </c>
      <c r="P30" s="4"/>
    </row>
    <row r="31" spans="1:16" ht="15" customHeight="1" x14ac:dyDescent="0.25">
      <c r="A31" s="20" t="s">
        <v>2144</v>
      </c>
      <c r="B31" s="21">
        <v>2150133389</v>
      </c>
      <c r="C31" s="23" t="s">
        <v>651</v>
      </c>
      <c r="D31" s="23" t="s">
        <v>652</v>
      </c>
      <c r="E31" s="23" t="s">
        <v>2141</v>
      </c>
      <c r="F31" s="18" t="s">
        <v>81</v>
      </c>
      <c r="G31" s="19">
        <v>20706</v>
      </c>
      <c r="H31" s="20" t="s">
        <v>16</v>
      </c>
      <c r="I31" s="22" t="s">
        <v>653</v>
      </c>
      <c r="J31" s="18" t="s">
        <v>298</v>
      </c>
      <c r="K31" s="23" t="s">
        <v>299</v>
      </c>
      <c r="L31" s="23" t="s">
        <v>300</v>
      </c>
      <c r="M31" s="23" t="s">
        <v>284</v>
      </c>
      <c r="N31" s="23" t="s">
        <v>289</v>
      </c>
      <c r="O31" s="23" t="s">
        <v>301</v>
      </c>
      <c r="P31" s="4"/>
    </row>
    <row r="32" spans="1:16" ht="15" customHeight="1" x14ac:dyDescent="0.25">
      <c r="A32" s="20" t="s">
        <v>2144</v>
      </c>
      <c r="B32" s="21">
        <v>2150133399</v>
      </c>
      <c r="C32" s="23" t="s">
        <v>965</v>
      </c>
      <c r="D32" s="23" t="s">
        <v>966</v>
      </c>
      <c r="E32" s="23" t="s">
        <v>2141</v>
      </c>
      <c r="F32" s="18" t="s">
        <v>10</v>
      </c>
      <c r="G32" s="19">
        <v>20707</v>
      </c>
      <c r="H32" s="20" t="s">
        <v>16</v>
      </c>
      <c r="I32" s="22" t="s">
        <v>967</v>
      </c>
      <c r="J32" s="18" t="s">
        <v>298</v>
      </c>
      <c r="K32" s="23" t="s">
        <v>299</v>
      </c>
      <c r="L32" s="23" t="s">
        <v>300</v>
      </c>
      <c r="M32" s="23" t="s">
        <v>284</v>
      </c>
      <c r="N32" s="23" t="s">
        <v>289</v>
      </c>
      <c r="O32" s="23" t="s">
        <v>301</v>
      </c>
      <c r="P32" s="4"/>
    </row>
    <row r="33" spans="1:16" ht="15" customHeight="1" x14ac:dyDescent="0.25">
      <c r="A33" s="20" t="s">
        <v>2144</v>
      </c>
      <c r="B33" s="21">
        <v>2057186446</v>
      </c>
      <c r="C33" s="23" t="s">
        <v>1218</v>
      </c>
      <c r="D33" s="23" t="s">
        <v>1219</v>
      </c>
      <c r="E33" s="23" t="s">
        <v>2141</v>
      </c>
      <c r="F33" s="18" t="s">
        <v>10</v>
      </c>
      <c r="G33" s="19">
        <v>20707</v>
      </c>
      <c r="H33" s="20" t="s">
        <v>16</v>
      </c>
      <c r="I33" s="22" t="s">
        <v>1220</v>
      </c>
      <c r="J33" s="18" t="s">
        <v>280</v>
      </c>
      <c r="K33" s="23" t="s">
        <v>288</v>
      </c>
      <c r="L33" s="23" t="s">
        <v>306</v>
      </c>
      <c r="M33" s="23" t="s">
        <v>279</v>
      </c>
      <c r="N33" s="23" t="s">
        <v>289</v>
      </c>
      <c r="O33" s="23" t="s">
        <v>268</v>
      </c>
      <c r="P33" s="4"/>
    </row>
    <row r="34" spans="1:16" ht="15" customHeight="1" x14ac:dyDescent="0.25">
      <c r="A34" s="20" t="s">
        <v>2144</v>
      </c>
      <c r="B34" s="21">
        <v>2150133379</v>
      </c>
      <c r="C34" s="23" t="s">
        <v>1532</v>
      </c>
      <c r="D34" s="23" t="s">
        <v>1533</v>
      </c>
      <c r="E34" s="23" t="s">
        <v>2141</v>
      </c>
      <c r="F34" s="18" t="s">
        <v>86</v>
      </c>
      <c r="G34" s="19">
        <v>20715</v>
      </c>
      <c r="H34" s="20" t="s">
        <v>16</v>
      </c>
      <c r="I34" s="22" t="s">
        <v>1534</v>
      </c>
      <c r="J34" s="18" t="s">
        <v>298</v>
      </c>
      <c r="K34" s="23" t="s">
        <v>299</v>
      </c>
      <c r="L34" s="23" t="s">
        <v>300</v>
      </c>
      <c r="M34" s="23" t="s">
        <v>284</v>
      </c>
      <c r="N34" s="23" t="s">
        <v>289</v>
      </c>
      <c r="O34" s="23" t="s">
        <v>301</v>
      </c>
      <c r="P34" s="4"/>
    </row>
    <row r="35" spans="1:16" ht="15" customHeight="1" x14ac:dyDescent="0.25">
      <c r="A35" s="20" t="s">
        <v>2144</v>
      </c>
      <c r="B35" s="21">
        <v>2150133392</v>
      </c>
      <c r="C35" s="23" t="s">
        <v>954</v>
      </c>
      <c r="D35" s="23" t="s">
        <v>955</v>
      </c>
      <c r="E35" s="23" t="s">
        <v>2141</v>
      </c>
      <c r="F35" s="18" t="s">
        <v>86</v>
      </c>
      <c r="G35" s="19">
        <v>20716</v>
      </c>
      <c r="H35" s="20" t="s">
        <v>16</v>
      </c>
      <c r="I35" s="22" t="s">
        <v>956</v>
      </c>
      <c r="J35" s="18" t="s">
        <v>298</v>
      </c>
      <c r="K35" s="23" t="s">
        <v>299</v>
      </c>
      <c r="L35" s="23" t="s">
        <v>300</v>
      </c>
      <c r="M35" s="23" t="s">
        <v>284</v>
      </c>
      <c r="N35" s="23" t="s">
        <v>289</v>
      </c>
      <c r="O35" s="23" t="s">
        <v>301</v>
      </c>
      <c r="P35" s="4"/>
    </row>
    <row r="36" spans="1:16" ht="15" customHeight="1" x14ac:dyDescent="0.25">
      <c r="A36" s="20" t="s">
        <v>2143</v>
      </c>
      <c r="B36" s="21">
        <v>2057256474</v>
      </c>
      <c r="C36" s="23" t="s">
        <v>835</v>
      </c>
      <c r="D36" s="23" t="s">
        <v>1841</v>
      </c>
      <c r="E36" s="23" t="s">
        <v>2141</v>
      </c>
      <c r="F36" s="18" t="s">
        <v>86</v>
      </c>
      <c r="G36" s="19">
        <v>20716</v>
      </c>
      <c r="H36" s="20" t="s">
        <v>16</v>
      </c>
      <c r="I36" s="22" t="s">
        <v>837</v>
      </c>
      <c r="J36" s="18" t="s">
        <v>280</v>
      </c>
      <c r="K36" s="23" t="s">
        <v>288</v>
      </c>
      <c r="L36" s="23" t="s">
        <v>316</v>
      </c>
      <c r="M36" s="23" t="s">
        <v>284</v>
      </c>
      <c r="N36" s="23" t="s">
        <v>289</v>
      </c>
      <c r="O36" s="23" t="s">
        <v>535</v>
      </c>
      <c r="P36" s="4"/>
    </row>
    <row r="37" spans="1:16" ht="15" customHeight="1" x14ac:dyDescent="0.25">
      <c r="A37" s="20" t="s">
        <v>2144</v>
      </c>
      <c r="B37" s="21">
        <v>2052016492</v>
      </c>
      <c r="C37" s="23" t="s">
        <v>1141</v>
      </c>
      <c r="D37" s="23" t="s">
        <v>1142</v>
      </c>
      <c r="E37" s="23" t="s">
        <v>2141</v>
      </c>
      <c r="F37" s="18" t="s">
        <v>10</v>
      </c>
      <c r="G37" s="19">
        <v>20723</v>
      </c>
      <c r="H37" s="20" t="s">
        <v>16</v>
      </c>
      <c r="I37" s="22" t="s">
        <v>2141</v>
      </c>
      <c r="J37" s="18" t="s">
        <v>280</v>
      </c>
      <c r="K37" s="23" t="s">
        <v>291</v>
      </c>
      <c r="L37" s="23" t="s">
        <v>300</v>
      </c>
      <c r="M37" s="23" t="s">
        <v>284</v>
      </c>
      <c r="N37" s="23" t="s">
        <v>267</v>
      </c>
      <c r="O37" s="23" t="s">
        <v>744</v>
      </c>
      <c r="P37" s="4"/>
    </row>
    <row r="38" spans="1:16" ht="15" customHeight="1" x14ac:dyDescent="0.25">
      <c r="A38" s="20" t="s">
        <v>2144</v>
      </c>
      <c r="B38" s="21">
        <v>2057250492</v>
      </c>
      <c r="C38" s="23" t="s">
        <v>1612</v>
      </c>
      <c r="D38" s="23" t="s">
        <v>1613</v>
      </c>
      <c r="E38" s="23" t="s">
        <v>446</v>
      </c>
      <c r="F38" s="18" t="s">
        <v>90</v>
      </c>
      <c r="G38" s="19">
        <v>20735</v>
      </c>
      <c r="H38" s="20" t="s">
        <v>16</v>
      </c>
      <c r="I38" s="22" t="s">
        <v>1614</v>
      </c>
      <c r="J38" s="18" t="s">
        <v>280</v>
      </c>
      <c r="K38" s="23" t="s">
        <v>288</v>
      </c>
      <c r="L38" s="23" t="s">
        <v>447</v>
      </c>
      <c r="M38" s="23" t="s">
        <v>279</v>
      </c>
      <c r="N38" s="23" t="s">
        <v>289</v>
      </c>
      <c r="O38" s="23" t="s">
        <v>268</v>
      </c>
      <c r="P38" s="4"/>
    </row>
    <row r="39" spans="1:16" ht="15" customHeight="1" x14ac:dyDescent="0.25">
      <c r="A39" s="20" t="s">
        <v>2144</v>
      </c>
      <c r="B39" s="21">
        <v>2150133347</v>
      </c>
      <c r="C39" s="23" t="s">
        <v>1043</v>
      </c>
      <c r="D39" s="23" t="s">
        <v>1044</v>
      </c>
      <c r="E39" s="23" t="s">
        <v>2141</v>
      </c>
      <c r="F39" s="18" t="s">
        <v>1045</v>
      </c>
      <c r="G39" s="19">
        <v>20744</v>
      </c>
      <c r="H39" s="20" t="s">
        <v>16</v>
      </c>
      <c r="I39" s="22" t="s">
        <v>1046</v>
      </c>
      <c r="J39" s="18" t="s">
        <v>298</v>
      </c>
      <c r="K39" s="23" t="s">
        <v>299</v>
      </c>
      <c r="L39" s="23" t="s">
        <v>300</v>
      </c>
      <c r="M39" s="23" t="s">
        <v>284</v>
      </c>
      <c r="N39" s="23" t="s">
        <v>289</v>
      </c>
      <c r="O39" s="23" t="s">
        <v>301</v>
      </c>
      <c r="P39" s="4"/>
    </row>
    <row r="40" spans="1:16" ht="15" customHeight="1" x14ac:dyDescent="0.25">
      <c r="A40" s="20" t="s">
        <v>2144</v>
      </c>
      <c r="B40" s="21">
        <v>2150133400</v>
      </c>
      <c r="C40" s="23" t="s">
        <v>434</v>
      </c>
      <c r="D40" s="23" t="s">
        <v>435</v>
      </c>
      <c r="E40" s="23" t="s">
        <v>2141</v>
      </c>
      <c r="F40" s="18" t="s">
        <v>95</v>
      </c>
      <c r="G40" s="19">
        <v>20745</v>
      </c>
      <c r="H40" s="20" t="s">
        <v>16</v>
      </c>
      <c r="I40" s="22" t="s">
        <v>436</v>
      </c>
      <c r="J40" s="18" t="s">
        <v>298</v>
      </c>
      <c r="K40" s="23" t="s">
        <v>299</v>
      </c>
      <c r="L40" s="23" t="s">
        <v>300</v>
      </c>
      <c r="M40" s="23" t="s">
        <v>284</v>
      </c>
      <c r="N40" s="23" t="s">
        <v>289</v>
      </c>
      <c r="O40" s="23" t="s">
        <v>301</v>
      </c>
      <c r="P40" s="4"/>
    </row>
    <row r="41" spans="1:16" ht="15" customHeight="1" x14ac:dyDescent="0.25">
      <c r="A41" s="20" t="s">
        <v>2143</v>
      </c>
      <c r="B41" s="21">
        <v>2057257159</v>
      </c>
      <c r="C41" s="23" t="s">
        <v>1867</v>
      </c>
      <c r="D41" s="23" t="s">
        <v>1147</v>
      </c>
      <c r="E41" s="23" t="s">
        <v>2141</v>
      </c>
      <c r="F41" s="18" t="s">
        <v>95</v>
      </c>
      <c r="G41" s="19">
        <v>20745</v>
      </c>
      <c r="H41" s="20" t="s">
        <v>16</v>
      </c>
      <c r="I41" s="22" t="s">
        <v>2141</v>
      </c>
      <c r="J41" s="18" t="s">
        <v>280</v>
      </c>
      <c r="K41" s="23" t="s">
        <v>288</v>
      </c>
      <c r="L41" s="23" t="s">
        <v>316</v>
      </c>
      <c r="M41" s="23" t="s">
        <v>284</v>
      </c>
      <c r="N41" s="23" t="s">
        <v>289</v>
      </c>
      <c r="O41" s="23" t="s">
        <v>535</v>
      </c>
      <c r="P41" s="4"/>
    </row>
    <row r="42" spans="1:16" ht="15" customHeight="1" x14ac:dyDescent="0.25">
      <c r="A42" s="20" t="s">
        <v>2143</v>
      </c>
      <c r="B42" s="21">
        <v>2057257158</v>
      </c>
      <c r="C42" s="23" t="s">
        <v>1869</v>
      </c>
      <c r="D42" s="23" t="s">
        <v>1870</v>
      </c>
      <c r="E42" s="23" t="s">
        <v>1871</v>
      </c>
      <c r="F42" s="18" t="s">
        <v>95</v>
      </c>
      <c r="G42" s="19">
        <v>20745</v>
      </c>
      <c r="H42" s="20" t="s">
        <v>16</v>
      </c>
      <c r="I42" s="22" t="s">
        <v>2141</v>
      </c>
      <c r="J42" s="18" t="s">
        <v>280</v>
      </c>
      <c r="K42" s="23" t="s">
        <v>288</v>
      </c>
      <c r="L42" s="23" t="s">
        <v>316</v>
      </c>
      <c r="M42" s="23" t="s">
        <v>284</v>
      </c>
      <c r="N42" s="23" t="s">
        <v>289</v>
      </c>
      <c r="O42" s="23" t="s">
        <v>535</v>
      </c>
      <c r="P42" s="4"/>
    </row>
    <row r="43" spans="1:16" ht="15" customHeight="1" x14ac:dyDescent="0.25">
      <c r="A43" s="20" t="s">
        <v>2144</v>
      </c>
      <c r="B43" s="21">
        <v>2150133418</v>
      </c>
      <c r="C43" s="23" t="s">
        <v>1185</v>
      </c>
      <c r="D43" s="23" t="s">
        <v>1186</v>
      </c>
      <c r="E43" s="23" t="s">
        <v>2141</v>
      </c>
      <c r="F43" s="18" t="s">
        <v>97</v>
      </c>
      <c r="G43" s="19">
        <v>20747</v>
      </c>
      <c r="H43" s="20" t="s">
        <v>16</v>
      </c>
      <c r="I43" s="22" t="s">
        <v>1187</v>
      </c>
      <c r="J43" s="18" t="s">
        <v>298</v>
      </c>
      <c r="K43" s="23" t="s">
        <v>299</v>
      </c>
      <c r="L43" s="23" t="s">
        <v>300</v>
      </c>
      <c r="M43" s="23" t="s">
        <v>284</v>
      </c>
      <c r="N43" s="23" t="s">
        <v>289</v>
      </c>
      <c r="O43" s="23" t="s">
        <v>301</v>
      </c>
      <c r="P43" s="4"/>
    </row>
    <row r="44" spans="1:16" ht="15" customHeight="1" x14ac:dyDescent="0.25">
      <c r="A44" s="20" t="s">
        <v>2144</v>
      </c>
      <c r="B44" s="21">
        <v>2150133401</v>
      </c>
      <c r="C44" s="23" t="s">
        <v>344</v>
      </c>
      <c r="D44" s="23" t="s">
        <v>345</v>
      </c>
      <c r="E44" s="23" t="s">
        <v>2141</v>
      </c>
      <c r="F44" s="18" t="s">
        <v>346</v>
      </c>
      <c r="G44" s="19">
        <v>20748</v>
      </c>
      <c r="H44" s="20" t="s">
        <v>16</v>
      </c>
      <c r="I44" s="22" t="s">
        <v>347</v>
      </c>
      <c r="J44" s="18" t="s">
        <v>298</v>
      </c>
      <c r="K44" s="23" t="s">
        <v>299</v>
      </c>
      <c r="L44" s="23" t="s">
        <v>300</v>
      </c>
      <c r="M44" s="23" t="s">
        <v>284</v>
      </c>
      <c r="N44" s="23" t="s">
        <v>289</v>
      </c>
      <c r="O44" s="23" t="s">
        <v>301</v>
      </c>
      <c r="P44" s="4"/>
    </row>
    <row r="45" spans="1:16" ht="15" customHeight="1" x14ac:dyDescent="0.25">
      <c r="A45" s="20" t="s">
        <v>2144</v>
      </c>
      <c r="B45" s="21">
        <v>2150133334</v>
      </c>
      <c r="C45" s="23" t="s">
        <v>399</v>
      </c>
      <c r="D45" s="23" t="s">
        <v>400</v>
      </c>
      <c r="E45" s="23" t="s">
        <v>2141</v>
      </c>
      <c r="F45" s="18" t="s">
        <v>401</v>
      </c>
      <c r="G45" s="19">
        <v>20748</v>
      </c>
      <c r="H45" s="20" t="s">
        <v>16</v>
      </c>
      <c r="I45" s="22" t="s">
        <v>402</v>
      </c>
      <c r="J45" s="18" t="s">
        <v>298</v>
      </c>
      <c r="K45" s="23" t="s">
        <v>299</v>
      </c>
      <c r="L45" s="23" t="s">
        <v>300</v>
      </c>
      <c r="M45" s="23" t="s">
        <v>284</v>
      </c>
      <c r="N45" s="23" t="s">
        <v>289</v>
      </c>
      <c r="O45" s="23" t="s">
        <v>301</v>
      </c>
      <c r="P45" s="4"/>
    </row>
    <row r="46" spans="1:16" ht="15" customHeight="1" x14ac:dyDescent="0.25">
      <c r="A46" s="20" t="s">
        <v>2144</v>
      </c>
      <c r="B46" s="21">
        <v>2150133388</v>
      </c>
      <c r="C46" s="23" t="s">
        <v>583</v>
      </c>
      <c r="D46" s="23" t="s">
        <v>584</v>
      </c>
      <c r="E46" s="23" t="s">
        <v>2141</v>
      </c>
      <c r="F46" s="18" t="s">
        <v>100</v>
      </c>
      <c r="G46" s="19">
        <v>20754</v>
      </c>
      <c r="H46" s="20" t="s">
        <v>16</v>
      </c>
      <c r="I46" s="22" t="s">
        <v>585</v>
      </c>
      <c r="J46" s="18" t="s">
        <v>298</v>
      </c>
      <c r="K46" s="23" t="s">
        <v>299</v>
      </c>
      <c r="L46" s="23" t="s">
        <v>300</v>
      </c>
      <c r="M46" s="23" t="s">
        <v>284</v>
      </c>
      <c r="N46" s="23" t="s">
        <v>289</v>
      </c>
      <c r="O46" s="23" t="s">
        <v>301</v>
      </c>
      <c r="P46" s="4"/>
    </row>
    <row r="47" spans="1:16" ht="15" customHeight="1" x14ac:dyDescent="0.25">
      <c r="A47" s="20" t="s">
        <v>2144</v>
      </c>
      <c r="B47" s="21">
        <v>2150133382</v>
      </c>
      <c r="C47" s="23" t="s">
        <v>958</v>
      </c>
      <c r="D47" s="23" t="s">
        <v>959</v>
      </c>
      <c r="E47" s="23" t="s">
        <v>2141</v>
      </c>
      <c r="F47" s="18" t="s">
        <v>107</v>
      </c>
      <c r="G47" s="19">
        <v>20770</v>
      </c>
      <c r="H47" s="20" t="s">
        <v>16</v>
      </c>
      <c r="I47" s="22" t="s">
        <v>960</v>
      </c>
      <c r="J47" s="18" t="s">
        <v>298</v>
      </c>
      <c r="K47" s="23" t="s">
        <v>299</v>
      </c>
      <c r="L47" s="23" t="s">
        <v>300</v>
      </c>
      <c r="M47" s="23" t="s">
        <v>284</v>
      </c>
      <c r="N47" s="23" t="s">
        <v>289</v>
      </c>
      <c r="O47" s="23" t="s">
        <v>301</v>
      </c>
      <c r="P47" s="4"/>
    </row>
    <row r="48" spans="1:16" ht="15" customHeight="1" x14ac:dyDescent="0.25">
      <c r="A48" s="20" t="s">
        <v>2143</v>
      </c>
      <c r="B48" s="21">
        <v>2057248583</v>
      </c>
      <c r="C48" s="23" t="s">
        <v>1769</v>
      </c>
      <c r="D48" s="23" t="s">
        <v>1770</v>
      </c>
      <c r="E48" s="23" t="s">
        <v>602</v>
      </c>
      <c r="F48" s="18" t="s">
        <v>107</v>
      </c>
      <c r="G48" s="19">
        <v>20770</v>
      </c>
      <c r="H48" s="20" t="s">
        <v>16</v>
      </c>
      <c r="I48" s="22" t="s">
        <v>1771</v>
      </c>
      <c r="J48" s="18" t="s">
        <v>280</v>
      </c>
      <c r="K48" s="23" t="s">
        <v>288</v>
      </c>
      <c r="L48" s="23" t="s">
        <v>447</v>
      </c>
      <c r="M48" s="23" t="s">
        <v>279</v>
      </c>
      <c r="N48" s="23" t="s">
        <v>289</v>
      </c>
      <c r="O48" s="23" t="s">
        <v>268</v>
      </c>
      <c r="P48" s="4"/>
    </row>
    <row r="49" spans="1:16" ht="15" customHeight="1" x14ac:dyDescent="0.25">
      <c r="A49" s="20" t="s">
        <v>2143</v>
      </c>
      <c r="B49" s="21">
        <v>2057256084</v>
      </c>
      <c r="C49" s="23" t="s">
        <v>1824</v>
      </c>
      <c r="D49" s="23" t="s">
        <v>1128</v>
      </c>
      <c r="E49" s="23" t="s">
        <v>2141</v>
      </c>
      <c r="F49" s="18" t="s">
        <v>107</v>
      </c>
      <c r="G49" s="19">
        <v>20770</v>
      </c>
      <c r="H49" s="20" t="s">
        <v>16</v>
      </c>
      <c r="I49" s="22" t="s">
        <v>837</v>
      </c>
      <c r="J49" s="18" t="s">
        <v>280</v>
      </c>
      <c r="K49" s="23" t="s">
        <v>288</v>
      </c>
      <c r="L49" s="23" t="s">
        <v>316</v>
      </c>
      <c r="M49" s="23" t="s">
        <v>284</v>
      </c>
      <c r="N49" s="23" t="s">
        <v>289</v>
      </c>
      <c r="O49" s="23" t="s">
        <v>535</v>
      </c>
      <c r="P49" s="4"/>
    </row>
    <row r="50" spans="1:16" ht="15" customHeight="1" x14ac:dyDescent="0.25">
      <c r="A50" s="20" t="s">
        <v>2143</v>
      </c>
      <c r="B50" s="21">
        <v>2057256439</v>
      </c>
      <c r="C50" s="23" t="s">
        <v>835</v>
      </c>
      <c r="D50" s="23" t="s">
        <v>1840</v>
      </c>
      <c r="E50" s="23" t="s">
        <v>2141</v>
      </c>
      <c r="F50" s="18" t="s">
        <v>107</v>
      </c>
      <c r="G50" s="19">
        <v>20770</v>
      </c>
      <c r="H50" s="20" t="s">
        <v>16</v>
      </c>
      <c r="I50" s="22" t="s">
        <v>837</v>
      </c>
      <c r="J50" s="18" t="s">
        <v>280</v>
      </c>
      <c r="K50" s="23" t="s">
        <v>288</v>
      </c>
      <c r="L50" s="23" t="s">
        <v>316</v>
      </c>
      <c r="M50" s="23" t="s">
        <v>284</v>
      </c>
      <c r="N50" s="23" t="s">
        <v>289</v>
      </c>
      <c r="O50" s="23" t="s">
        <v>535</v>
      </c>
      <c r="P50" s="4"/>
    </row>
    <row r="51" spans="1:16" ht="15" customHeight="1" x14ac:dyDescent="0.25">
      <c r="A51" s="20" t="s">
        <v>2143</v>
      </c>
      <c r="B51" s="21">
        <v>2057256859</v>
      </c>
      <c r="C51" s="23" t="s">
        <v>835</v>
      </c>
      <c r="D51" s="23" t="s">
        <v>1840</v>
      </c>
      <c r="E51" s="23" t="s">
        <v>1835</v>
      </c>
      <c r="F51" s="18" t="s">
        <v>107</v>
      </c>
      <c r="G51" s="19">
        <v>20770</v>
      </c>
      <c r="H51" s="20" t="s">
        <v>16</v>
      </c>
      <c r="I51" s="22" t="s">
        <v>837</v>
      </c>
      <c r="J51" s="18" t="s">
        <v>280</v>
      </c>
      <c r="K51" s="23" t="s">
        <v>288</v>
      </c>
      <c r="L51" s="23" t="s">
        <v>316</v>
      </c>
      <c r="M51" s="23" t="s">
        <v>284</v>
      </c>
      <c r="N51" s="23" t="s">
        <v>289</v>
      </c>
      <c r="O51" s="23" t="s">
        <v>535</v>
      </c>
      <c r="P51" s="4"/>
    </row>
    <row r="52" spans="1:16" ht="15" customHeight="1" x14ac:dyDescent="0.25">
      <c r="A52" s="20" t="s">
        <v>2143</v>
      </c>
      <c r="B52" s="21">
        <v>2057258603</v>
      </c>
      <c r="C52" s="23" t="s">
        <v>1612</v>
      </c>
      <c r="D52" s="23" t="s">
        <v>1770</v>
      </c>
      <c r="E52" s="23" t="s">
        <v>1968</v>
      </c>
      <c r="F52" s="18" t="s">
        <v>107</v>
      </c>
      <c r="G52" s="19">
        <v>20770</v>
      </c>
      <c r="H52" s="20" t="s">
        <v>16</v>
      </c>
      <c r="I52" s="22" t="s">
        <v>1969</v>
      </c>
      <c r="J52" s="18" t="s">
        <v>280</v>
      </c>
      <c r="K52" s="23" t="s">
        <v>288</v>
      </c>
      <c r="L52" s="23" t="s">
        <v>447</v>
      </c>
      <c r="M52" s="23" t="s">
        <v>279</v>
      </c>
      <c r="N52" s="23" t="s">
        <v>289</v>
      </c>
      <c r="O52" s="23" t="s">
        <v>268</v>
      </c>
      <c r="P52" s="4"/>
    </row>
    <row r="53" spans="1:16" ht="15" customHeight="1" x14ac:dyDescent="0.25">
      <c r="A53" s="20" t="s">
        <v>2144</v>
      </c>
      <c r="B53" s="21">
        <v>2150133411</v>
      </c>
      <c r="C53" s="23" t="s">
        <v>1020</v>
      </c>
      <c r="D53" s="23" t="s">
        <v>1021</v>
      </c>
      <c r="E53" s="23"/>
      <c r="F53" s="18" t="s">
        <v>109</v>
      </c>
      <c r="G53" s="19">
        <v>20772</v>
      </c>
      <c r="H53" s="20" t="s">
        <v>16</v>
      </c>
      <c r="I53" s="22" t="s">
        <v>1022</v>
      </c>
      <c r="J53" s="18" t="s">
        <v>298</v>
      </c>
      <c r="K53" s="23" t="s">
        <v>299</v>
      </c>
      <c r="L53" s="23" t="s">
        <v>300</v>
      </c>
      <c r="M53" s="23" t="s">
        <v>284</v>
      </c>
      <c r="N53" s="23" t="s">
        <v>289</v>
      </c>
      <c r="O53" s="23" t="s">
        <v>301</v>
      </c>
      <c r="P53" s="4"/>
    </row>
    <row r="54" spans="1:16" ht="15" customHeight="1" x14ac:dyDescent="0.25">
      <c r="A54" s="20" t="s">
        <v>2144</v>
      </c>
      <c r="B54" s="21">
        <v>2150133404</v>
      </c>
      <c r="C54" s="23" t="s">
        <v>558</v>
      </c>
      <c r="D54" s="23" t="s">
        <v>559</v>
      </c>
      <c r="E54" s="23" t="s">
        <v>2141</v>
      </c>
      <c r="F54" s="18" t="s">
        <v>496</v>
      </c>
      <c r="G54" s="19">
        <v>20774</v>
      </c>
      <c r="H54" s="20" t="s">
        <v>16</v>
      </c>
      <c r="I54" s="22" t="s">
        <v>560</v>
      </c>
      <c r="J54" s="18" t="s">
        <v>298</v>
      </c>
      <c r="K54" s="23" t="s">
        <v>299</v>
      </c>
      <c r="L54" s="23" t="s">
        <v>300</v>
      </c>
      <c r="M54" s="23" t="s">
        <v>284</v>
      </c>
      <c r="N54" s="23" t="s">
        <v>289</v>
      </c>
      <c r="O54" s="23" t="s">
        <v>301</v>
      </c>
      <c r="P54" s="4"/>
    </row>
    <row r="55" spans="1:16" ht="15" customHeight="1" x14ac:dyDescent="0.25">
      <c r="A55" s="20" t="s">
        <v>2144</v>
      </c>
      <c r="B55" s="21">
        <v>2150133381</v>
      </c>
      <c r="C55" s="23" t="s">
        <v>1207</v>
      </c>
      <c r="D55" s="23" t="s">
        <v>1208</v>
      </c>
      <c r="E55" s="23" t="s">
        <v>2141</v>
      </c>
      <c r="F55" s="18" t="s">
        <v>81</v>
      </c>
      <c r="G55" s="19">
        <v>20784</v>
      </c>
      <c r="H55" s="20" t="s">
        <v>16</v>
      </c>
      <c r="I55" s="22" t="s">
        <v>1209</v>
      </c>
      <c r="J55" s="18" t="s">
        <v>298</v>
      </c>
      <c r="K55" s="23" t="s">
        <v>299</v>
      </c>
      <c r="L55" s="23" t="s">
        <v>300</v>
      </c>
      <c r="M55" s="23" t="s">
        <v>284</v>
      </c>
      <c r="N55" s="23" t="s">
        <v>289</v>
      </c>
      <c r="O55" s="23" t="s">
        <v>301</v>
      </c>
      <c r="P55" s="4"/>
    </row>
    <row r="56" spans="1:16" ht="15" customHeight="1" x14ac:dyDescent="0.25">
      <c r="A56" s="20" t="s">
        <v>2144</v>
      </c>
      <c r="B56" s="21">
        <v>2057191005</v>
      </c>
      <c r="C56" s="23" t="s">
        <v>506</v>
      </c>
      <c r="D56" s="23" t="s">
        <v>507</v>
      </c>
      <c r="E56" s="23" t="s">
        <v>2141</v>
      </c>
      <c r="F56" s="18" t="s">
        <v>113</v>
      </c>
      <c r="G56" s="19">
        <v>20785</v>
      </c>
      <c r="H56" s="20" t="s">
        <v>16</v>
      </c>
      <c r="I56" s="22" t="s">
        <v>2141</v>
      </c>
      <c r="J56" s="18" t="s">
        <v>298</v>
      </c>
      <c r="K56" s="23" t="s">
        <v>299</v>
      </c>
      <c r="L56" s="23" t="s">
        <v>300</v>
      </c>
      <c r="M56" s="23" t="s">
        <v>284</v>
      </c>
      <c r="N56" s="23" t="s">
        <v>289</v>
      </c>
      <c r="O56" s="23" t="s">
        <v>301</v>
      </c>
      <c r="P56" s="4"/>
    </row>
    <row r="57" spans="1:16" ht="15" customHeight="1" x14ac:dyDescent="0.25">
      <c r="A57" s="20" t="s">
        <v>2144</v>
      </c>
      <c r="B57" s="21">
        <v>2150133349</v>
      </c>
      <c r="C57" s="23" t="s">
        <v>541</v>
      </c>
      <c r="D57" s="23" t="s">
        <v>542</v>
      </c>
      <c r="E57" s="23" t="s">
        <v>2141</v>
      </c>
      <c r="F57" s="18" t="s">
        <v>543</v>
      </c>
      <c r="G57" s="19">
        <v>20904</v>
      </c>
      <c r="H57" s="20" t="s">
        <v>16</v>
      </c>
      <c r="I57" s="22" t="s">
        <v>544</v>
      </c>
      <c r="J57" s="18" t="s">
        <v>298</v>
      </c>
      <c r="K57" s="23" t="s">
        <v>299</v>
      </c>
      <c r="L57" s="23" t="s">
        <v>300</v>
      </c>
      <c r="M57" s="23" t="s">
        <v>284</v>
      </c>
      <c r="N57" s="23" t="s">
        <v>289</v>
      </c>
      <c r="O57" s="23" t="s">
        <v>301</v>
      </c>
      <c r="P57" s="4"/>
    </row>
    <row r="58" spans="1:16" ht="15" customHeight="1" x14ac:dyDescent="0.25">
      <c r="A58" s="20" t="s">
        <v>2144</v>
      </c>
      <c r="B58" s="21">
        <v>2150418953</v>
      </c>
      <c r="C58" s="23" t="s">
        <v>552</v>
      </c>
      <c r="D58" s="23" t="s">
        <v>553</v>
      </c>
      <c r="E58" s="23" t="s">
        <v>2141</v>
      </c>
      <c r="F58" s="18" t="s">
        <v>115</v>
      </c>
      <c r="G58" s="19">
        <v>20904</v>
      </c>
      <c r="H58" s="20" t="s">
        <v>16</v>
      </c>
      <c r="I58" s="22" t="s">
        <v>554</v>
      </c>
      <c r="J58" s="18" t="s">
        <v>298</v>
      </c>
      <c r="K58" s="23" t="s">
        <v>299</v>
      </c>
      <c r="L58" s="23" t="s">
        <v>300</v>
      </c>
      <c r="M58" s="23" t="s">
        <v>284</v>
      </c>
      <c r="N58" s="23" t="s">
        <v>289</v>
      </c>
      <c r="O58" s="23" t="s">
        <v>301</v>
      </c>
      <c r="P58" s="4"/>
    </row>
    <row r="59" spans="1:16" ht="15" customHeight="1" x14ac:dyDescent="0.25">
      <c r="A59" s="20" t="s">
        <v>2144</v>
      </c>
      <c r="B59" s="21">
        <v>2150133406</v>
      </c>
      <c r="C59" s="23" t="s">
        <v>1158</v>
      </c>
      <c r="D59" s="23" t="s">
        <v>1159</v>
      </c>
      <c r="E59" s="23" t="s">
        <v>2141</v>
      </c>
      <c r="F59" s="18" t="s">
        <v>115</v>
      </c>
      <c r="G59" s="19">
        <v>20904</v>
      </c>
      <c r="H59" s="20" t="s">
        <v>16</v>
      </c>
      <c r="I59" s="22" t="s">
        <v>1160</v>
      </c>
      <c r="J59" s="18" t="s">
        <v>298</v>
      </c>
      <c r="K59" s="23" t="s">
        <v>299</v>
      </c>
      <c r="L59" s="23" t="s">
        <v>300</v>
      </c>
      <c r="M59" s="23" t="s">
        <v>284</v>
      </c>
      <c r="N59" s="23" t="s">
        <v>289</v>
      </c>
      <c r="O59" s="23" t="s">
        <v>301</v>
      </c>
      <c r="P59" s="4"/>
    </row>
    <row r="60" spans="1:16" ht="15" customHeight="1" x14ac:dyDescent="0.25">
      <c r="A60" s="20" t="s">
        <v>2144</v>
      </c>
      <c r="B60" s="21">
        <v>2150133415</v>
      </c>
      <c r="C60" s="23" t="s">
        <v>1078</v>
      </c>
      <c r="D60" s="23" t="s">
        <v>1079</v>
      </c>
      <c r="E60" s="23" t="s">
        <v>2141</v>
      </c>
      <c r="F60" s="18" t="s">
        <v>119</v>
      </c>
      <c r="G60" s="19">
        <v>21009</v>
      </c>
      <c r="H60" s="20" t="s">
        <v>16</v>
      </c>
      <c r="I60" s="22" t="s">
        <v>1080</v>
      </c>
      <c r="J60" s="18" t="s">
        <v>298</v>
      </c>
      <c r="K60" s="23" t="s">
        <v>299</v>
      </c>
      <c r="L60" s="23" t="s">
        <v>300</v>
      </c>
      <c r="M60" s="23" t="s">
        <v>284</v>
      </c>
      <c r="N60" s="23" t="s">
        <v>289</v>
      </c>
      <c r="O60" s="23" t="s">
        <v>301</v>
      </c>
      <c r="P60" s="4"/>
    </row>
    <row r="61" spans="1:16" ht="15" customHeight="1" x14ac:dyDescent="0.25">
      <c r="A61" s="20" t="s">
        <v>2144</v>
      </c>
      <c r="B61" s="21">
        <v>2057209730</v>
      </c>
      <c r="C61" s="23" t="s">
        <v>892</v>
      </c>
      <c r="D61" s="23" t="s">
        <v>893</v>
      </c>
      <c r="E61" s="23" t="s">
        <v>2141</v>
      </c>
      <c r="F61" s="18" t="s">
        <v>121</v>
      </c>
      <c r="G61" s="19">
        <v>21012</v>
      </c>
      <c r="H61" s="20" t="s">
        <v>16</v>
      </c>
      <c r="I61" s="22" t="s">
        <v>894</v>
      </c>
      <c r="J61" s="18" t="s">
        <v>280</v>
      </c>
      <c r="K61" s="23" t="s">
        <v>291</v>
      </c>
      <c r="L61" s="23" t="s">
        <v>300</v>
      </c>
      <c r="M61" s="23" t="s">
        <v>284</v>
      </c>
      <c r="N61" s="23" t="s">
        <v>267</v>
      </c>
      <c r="O61" s="23" t="s">
        <v>303</v>
      </c>
      <c r="P61" s="4"/>
    </row>
    <row r="62" spans="1:16" ht="15" customHeight="1" x14ac:dyDescent="0.25">
      <c r="A62" s="20" t="s">
        <v>2144</v>
      </c>
      <c r="B62" s="21">
        <v>2150133414</v>
      </c>
      <c r="C62" s="23" t="s">
        <v>1342</v>
      </c>
      <c r="D62" s="23" t="s">
        <v>1343</v>
      </c>
      <c r="E62" s="23" t="s">
        <v>2141</v>
      </c>
      <c r="F62" s="18" t="s">
        <v>123</v>
      </c>
      <c r="G62" s="19">
        <v>21014</v>
      </c>
      <c r="H62" s="20" t="s">
        <v>16</v>
      </c>
      <c r="I62" s="22" t="s">
        <v>1344</v>
      </c>
      <c r="J62" s="18" t="s">
        <v>298</v>
      </c>
      <c r="K62" s="23" t="s">
        <v>299</v>
      </c>
      <c r="L62" s="23" t="s">
        <v>300</v>
      </c>
      <c r="M62" s="23" t="s">
        <v>284</v>
      </c>
      <c r="N62" s="23" t="s">
        <v>289</v>
      </c>
      <c r="O62" s="23" t="s">
        <v>301</v>
      </c>
      <c r="P62" s="4"/>
    </row>
    <row r="63" spans="1:16" ht="15" customHeight="1" x14ac:dyDescent="0.25">
      <c r="A63" s="20" t="s">
        <v>2143</v>
      </c>
      <c r="B63" s="21">
        <v>2057223382</v>
      </c>
      <c r="C63" s="23" t="s">
        <v>910</v>
      </c>
      <c r="D63" s="23" t="s">
        <v>1414</v>
      </c>
      <c r="E63" s="23" t="s">
        <v>2141</v>
      </c>
      <c r="F63" s="18" t="s">
        <v>123</v>
      </c>
      <c r="G63" s="19">
        <v>21015</v>
      </c>
      <c r="H63" s="20" t="s">
        <v>16</v>
      </c>
      <c r="I63" s="22" t="s">
        <v>2141</v>
      </c>
      <c r="J63" s="18" t="s">
        <v>280</v>
      </c>
      <c r="K63" s="23" t="s">
        <v>288</v>
      </c>
      <c r="L63" s="23" t="s">
        <v>316</v>
      </c>
      <c r="M63" s="23" t="s">
        <v>279</v>
      </c>
      <c r="N63" s="23" t="s">
        <v>289</v>
      </c>
      <c r="O63" s="23" t="s">
        <v>268</v>
      </c>
      <c r="P63" s="4"/>
    </row>
    <row r="64" spans="1:16" ht="15" customHeight="1" x14ac:dyDescent="0.25">
      <c r="A64" s="20" t="s">
        <v>2143</v>
      </c>
      <c r="B64" s="21">
        <v>2057224340</v>
      </c>
      <c r="C64" s="23" t="s">
        <v>556</v>
      </c>
      <c r="D64" s="23" t="s">
        <v>1504</v>
      </c>
      <c r="E64" s="23" t="s">
        <v>2141</v>
      </c>
      <c r="F64" s="18" t="s">
        <v>123</v>
      </c>
      <c r="G64" s="19">
        <v>21015</v>
      </c>
      <c r="H64" s="20" t="s">
        <v>16</v>
      </c>
      <c r="I64" s="22" t="s">
        <v>2141</v>
      </c>
      <c r="J64" s="18" t="s">
        <v>280</v>
      </c>
      <c r="K64" s="23" t="s">
        <v>288</v>
      </c>
      <c r="L64" s="23" t="s">
        <v>316</v>
      </c>
      <c r="M64" s="23" t="s">
        <v>279</v>
      </c>
      <c r="N64" s="23" t="s">
        <v>289</v>
      </c>
      <c r="O64" s="23" t="s">
        <v>268</v>
      </c>
      <c r="P64" s="4"/>
    </row>
    <row r="65" spans="1:16" ht="15" customHeight="1" x14ac:dyDescent="0.25">
      <c r="A65" s="20" t="s">
        <v>2144</v>
      </c>
      <c r="B65" s="21">
        <v>2150133405</v>
      </c>
      <c r="C65" s="23" t="s">
        <v>948</v>
      </c>
      <c r="D65" s="23" t="s">
        <v>949</v>
      </c>
      <c r="E65" s="23" t="s">
        <v>2141</v>
      </c>
      <c r="F65" s="18" t="s">
        <v>132</v>
      </c>
      <c r="G65" s="19">
        <v>21029</v>
      </c>
      <c r="H65" s="20" t="s">
        <v>16</v>
      </c>
      <c r="I65" s="22" t="s">
        <v>950</v>
      </c>
      <c r="J65" s="18" t="s">
        <v>298</v>
      </c>
      <c r="K65" s="23" t="s">
        <v>299</v>
      </c>
      <c r="L65" s="23" t="s">
        <v>300</v>
      </c>
      <c r="M65" s="23" t="s">
        <v>284</v>
      </c>
      <c r="N65" s="23" t="s">
        <v>289</v>
      </c>
      <c r="O65" s="23" t="s">
        <v>301</v>
      </c>
      <c r="P65" s="4"/>
    </row>
    <row r="66" spans="1:16" ht="15" customHeight="1" x14ac:dyDescent="0.25">
      <c r="A66" s="20" t="s">
        <v>2144</v>
      </c>
      <c r="B66" s="21">
        <v>2150133328</v>
      </c>
      <c r="C66" s="23" t="s">
        <v>442</v>
      </c>
      <c r="D66" s="23" t="s">
        <v>443</v>
      </c>
      <c r="E66" s="23" t="s">
        <v>2141</v>
      </c>
      <c r="F66" s="18" t="s">
        <v>133</v>
      </c>
      <c r="G66" s="19">
        <v>21030</v>
      </c>
      <c r="H66" s="20" t="s">
        <v>16</v>
      </c>
      <c r="I66" s="22" t="s">
        <v>444</v>
      </c>
      <c r="J66" s="18" t="s">
        <v>298</v>
      </c>
      <c r="K66" s="23" t="s">
        <v>299</v>
      </c>
      <c r="L66" s="23" t="s">
        <v>300</v>
      </c>
      <c r="M66" s="23" t="s">
        <v>284</v>
      </c>
      <c r="N66" s="23" t="s">
        <v>289</v>
      </c>
      <c r="O66" s="23" t="s">
        <v>301</v>
      </c>
      <c r="P66" s="4"/>
    </row>
    <row r="67" spans="1:16" ht="15" customHeight="1" x14ac:dyDescent="0.25">
      <c r="A67" s="20" t="s">
        <v>2144</v>
      </c>
      <c r="B67" s="21">
        <v>2052011742</v>
      </c>
      <c r="C67" s="23" t="s">
        <v>1148</v>
      </c>
      <c r="D67" s="23" t="s">
        <v>1149</v>
      </c>
      <c r="E67" s="23" t="s">
        <v>2141</v>
      </c>
      <c r="F67" s="18" t="s">
        <v>136</v>
      </c>
      <c r="G67" s="19">
        <v>21034</v>
      </c>
      <c r="H67" s="20" t="s">
        <v>16</v>
      </c>
      <c r="I67" s="22" t="s">
        <v>2141</v>
      </c>
      <c r="J67" s="18" t="s">
        <v>280</v>
      </c>
      <c r="K67" s="23" t="s">
        <v>291</v>
      </c>
      <c r="L67" s="23" t="s">
        <v>300</v>
      </c>
      <c r="M67" s="23" t="s">
        <v>284</v>
      </c>
      <c r="N67" s="23" t="s">
        <v>267</v>
      </c>
      <c r="O67" s="23" t="s">
        <v>303</v>
      </c>
      <c r="P67" s="4"/>
    </row>
    <row r="68" spans="1:16" ht="15" customHeight="1" x14ac:dyDescent="0.25">
      <c r="A68" s="20" t="s">
        <v>2144</v>
      </c>
      <c r="B68" s="21">
        <v>2150133378</v>
      </c>
      <c r="C68" s="23" t="s">
        <v>1093</v>
      </c>
      <c r="D68" s="23" t="s">
        <v>1094</v>
      </c>
      <c r="E68" s="23" t="s">
        <v>2141</v>
      </c>
      <c r="F68" s="18" t="s">
        <v>139</v>
      </c>
      <c r="G68" s="19">
        <v>21037</v>
      </c>
      <c r="H68" s="20" t="s">
        <v>16</v>
      </c>
      <c r="I68" s="22" t="s">
        <v>1095</v>
      </c>
      <c r="J68" s="18" t="s">
        <v>298</v>
      </c>
      <c r="K68" s="23" t="s">
        <v>299</v>
      </c>
      <c r="L68" s="23" t="s">
        <v>300</v>
      </c>
      <c r="M68" s="23" t="s">
        <v>284</v>
      </c>
      <c r="N68" s="23" t="s">
        <v>289</v>
      </c>
      <c r="O68" s="23" t="s">
        <v>301</v>
      </c>
      <c r="P68" s="4"/>
    </row>
    <row r="69" spans="1:16" ht="15" customHeight="1" x14ac:dyDescent="0.25">
      <c r="A69" s="20" t="s">
        <v>2143</v>
      </c>
      <c r="B69" s="21">
        <v>2150429750</v>
      </c>
      <c r="C69" s="23" t="s">
        <v>519</v>
      </c>
      <c r="D69" s="23" t="s">
        <v>520</v>
      </c>
      <c r="E69" s="23" t="s">
        <v>2141</v>
      </c>
      <c r="F69" s="18" t="s">
        <v>141</v>
      </c>
      <c r="G69" s="19">
        <v>21042</v>
      </c>
      <c r="H69" s="20" t="s">
        <v>16</v>
      </c>
      <c r="I69" s="22" t="s">
        <v>884</v>
      </c>
      <c r="J69" s="18" t="s">
        <v>282</v>
      </c>
      <c r="K69" s="23" t="s">
        <v>286</v>
      </c>
      <c r="L69" s="23" t="s">
        <v>283</v>
      </c>
      <c r="M69" s="23" t="s">
        <v>284</v>
      </c>
      <c r="N69" s="23" t="s">
        <v>349</v>
      </c>
      <c r="O69" s="23" t="s">
        <v>1569</v>
      </c>
      <c r="P69" s="4"/>
    </row>
    <row r="70" spans="1:16" ht="15" customHeight="1" x14ac:dyDescent="0.25">
      <c r="A70" s="20" t="s">
        <v>2144</v>
      </c>
      <c r="B70" s="21">
        <v>2150133343</v>
      </c>
      <c r="C70" s="23" t="s">
        <v>499</v>
      </c>
      <c r="D70" s="23" t="s">
        <v>500</v>
      </c>
      <c r="E70" s="23" t="s">
        <v>2141</v>
      </c>
      <c r="F70" s="18" t="s">
        <v>141</v>
      </c>
      <c r="G70" s="19">
        <v>21043</v>
      </c>
      <c r="H70" s="20" t="s">
        <v>16</v>
      </c>
      <c r="I70" s="22" t="s">
        <v>501</v>
      </c>
      <c r="J70" s="18" t="s">
        <v>298</v>
      </c>
      <c r="K70" s="23" t="s">
        <v>299</v>
      </c>
      <c r="L70" s="23" t="s">
        <v>300</v>
      </c>
      <c r="M70" s="23" t="s">
        <v>284</v>
      </c>
      <c r="N70" s="23" t="s">
        <v>289</v>
      </c>
      <c r="O70" s="23" t="s">
        <v>301</v>
      </c>
      <c r="P70" s="4"/>
    </row>
    <row r="71" spans="1:16" ht="15" customHeight="1" x14ac:dyDescent="0.25">
      <c r="A71" s="20" t="s">
        <v>2144</v>
      </c>
      <c r="B71" s="21">
        <v>2150133459</v>
      </c>
      <c r="C71" s="23" t="s">
        <v>621</v>
      </c>
      <c r="D71" s="23" t="s">
        <v>622</v>
      </c>
      <c r="E71" s="23" t="s">
        <v>2141</v>
      </c>
      <c r="F71" s="18" t="s">
        <v>141</v>
      </c>
      <c r="G71" s="19">
        <v>21043</v>
      </c>
      <c r="H71" s="20" t="s">
        <v>16</v>
      </c>
      <c r="I71" s="22" t="s">
        <v>623</v>
      </c>
      <c r="J71" s="18" t="s">
        <v>298</v>
      </c>
      <c r="K71" s="23" t="s">
        <v>299</v>
      </c>
      <c r="L71" s="23" t="s">
        <v>300</v>
      </c>
      <c r="M71" s="23" t="s">
        <v>284</v>
      </c>
      <c r="N71" s="23" t="s">
        <v>289</v>
      </c>
      <c r="O71" s="23" t="s">
        <v>301</v>
      </c>
      <c r="P71" s="4"/>
    </row>
    <row r="72" spans="1:16" ht="15" customHeight="1" x14ac:dyDescent="0.25">
      <c r="A72" s="20" t="s">
        <v>2144</v>
      </c>
      <c r="B72" s="21">
        <v>2150133331</v>
      </c>
      <c r="C72" s="23" t="s">
        <v>722</v>
      </c>
      <c r="D72" s="23" t="s">
        <v>723</v>
      </c>
      <c r="E72" s="23" t="s">
        <v>2141</v>
      </c>
      <c r="F72" s="18" t="s">
        <v>142</v>
      </c>
      <c r="G72" s="19">
        <v>21044</v>
      </c>
      <c r="H72" s="20" t="s">
        <v>16</v>
      </c>
      <c r="I72" s="22" t="s">
        <v>724</v>
      </c>
      <c r="J72" s="18" t="s">
        <v>298</v>
      </c>
      <c r="K72" s="23" t="s">
        <v>299</v>
      </c>
      <c r="L72" s="23" t="s">
        <v>300</v>
      </c>
      <c r="M72" s="23" t="s">
        <v>284</v>
      </c>
      <c r="N72" s="23" t="s">
        <v>289</v>
      </c>
      <c r="O72" s="23" t="s">
        <v>301</v>
      </c>
      <c r="P72" s="4"/>
    </row>
    <row r="73" spans="1:16" ht="15" customHeight="1" x14ac:dyDescent="0.25">
      <c r="A73" s="20" t="s">
        <v>2143</v>
      </c>
      <c r="B73" s="21">
        <v>2057209899</v>
      </c>
      <c r="C73" s="23" t="s">
        <v>910</v>
      </c>
      <c r="D73" s="23" t="s">
        <v>911</v>
      </c>
      <c r="E73" s="23" t="s">
        <v>2141</v>
      </c>
      <c r="F73" s="18" t="s">
        <v>142</v>
      </c>
      <c r="G73" s="19">
        <v>21044</v>
      </c>
      <c r="H73" s="20" t="s">
        <v>16</v>
      </c>
      <c r="I73" s="22" t="s">
        <v>2141</v>
      </c>
      <c r="J73" s="18" t="s">
        <v>280</v>
      </c>
      <c r="K73" s="23" t="s">
        <v>288</v>
      </c>
      <c r="L73" s="23" t="s">
        <v>316</v>
      </c>
      <c r="M73" s="23" t="s">
        <v>279</v>
      </c>
      <c r="N73" s="23" t="s">
        <v>289</v>
      </c>
      <c r="O73" s="23" t="s">
        <v>268</v>
      </c>
      <c r="P73" s="4"/>
    </row>
    <row r="74" spans="1:16" ht="15" customHeight="1" x14ac:dyDescent="0.25">
      <c r="A74" s="20" t="s">
        <v>2143</v>
      </c>
      <c r="B74" s="21">
        <v>2057225309</v>
      </c>
      <c r="C74" s="23" t="s">
        <v>556</v>
      </c>
      <c r="D74" s="23" t="s">
        <v>1498</v>
      </c>
      <c r="E74" s="23" t="s">
        <v>2141</v>
      </c>
      <c r="F74" s="18" t="s">
        <v>142</v>
      </c>
      <c r="G74" s="19">
        <v>21044</v>
      </c>
      <c r="H74" s="20" t="s">
        <v>16</v>
      </c>
      <c r="I74" s="22" t="s">
        <v>2141</v>
      </c>
      <c r="J74" s="18" t="s">
        <v>280</v>
      </c>
      <c r="K74" s="23" t="s">
        <v>288</v>
      </c>
      <c r="L74" s="23" t="s">
        <v>316</v>
      </c>
      <c r="M74" s="23" t="s">
        <v>279</v>
      </c>
      <c r="N74" s="23" t="s">
        <v>289</v>
      </c>
      <c r="O74" s="23" t="s">
        <v>268</v>
      </c>
      <c r="P74" s="4"/>
    </row>
    <row r="75" spans="1:16" ht="15" customHeight="1" x14ac:dyDescent="0.25">
      <c r="A75" s="20" t="s">
        <v>2144</v>
      </c>
      <c r="B75" s="21">
        <v>2150133350</v>
      </c>
      <c r="C75" s="23" t="s">
        <v>351</v>
      </c>
      <c r="D75" s="23" t="s">
        <v>352</v>
      </c>
      <c r="E75" s="23" t="s">
        <v>2141</v>
      </c>
      <c r="F75" s="18" t="s">
        <v>142</v>
      </c>
      <c r="G75" s="19">
        <v>21045</v>
      </c>
      <c r="H75" s="20" t="s">
        <v>16</v>
      </c>
      <c r="I75" s="22" t="s">
        <v>353</v>
      </c>
      <c r="J75" s="18" t="s">
        <v>298</v>
      </c>
      <c r="K75" s="23" t="s">
        <v>299</v>
      </c>
      <c r="L75" s="23" t="s">
        <v>300</v>
      </c>
      <c r="M75" s="23" t="s">
        <v>284</v>
      </c>
      <c r="N75" s="23" t="s">
        <v>289</v>
      </c>
      <c r="O75" s="23" t="s">
        <v>301</v>
      </c>
      <c r="P75" s="4"/>
    </row>
    <row r="76" spans="1:16" ht="15" customHeight="1" x14ac:dyDescent="0.25">
      <c r="A76" s="20" t="s">
        <v>2144</v>
      </c>
      <c r="B76" s="21">
        <v>2150133374</v>
      </c>
      <c r="C76" s="23" t="s">
        <v>741</v>
      </c>
      <c r="D76" s="23" t="s">
        <v>742</v>
      </c>
      <c r="E76" s="23" t="s">
        <v>2141</v>
      </c>
      <c r="F76" s="18" t="s">
        <v>142</v>
      </c>
      <c r="G76" s="19">
        <v>21045</v>
      </c>
      <c r="H76" s="20" t="s">
        <v>16</v>
      </c>
      <c r="I76" s="22" t="s">
        <v>743</v>
      </c>
      <c r="J76" s="18" t="s">
        <v>298</v>
      </c>
      <c r="K76" s="23" t="s">
        <v>299</v>
      </c>
      <c r="L76" s="23" t="s">
        <v>300</v>
      </c>
      <c r="M76" s="23" t="s">
        <v>284</v>
      </c>
      <c r="N76" s="23" t="s">
        <v>289</v>
      </c>
      <c r="O76" s="23" t="s">
        <v>301</v>
      </c>
      <c r="P76" s="4"/>
    </row>
    <row r="77" spans="1:16" ht="15" customHeight="1" x14ac:dyDescent="0.25">
      <c r="A77" s="20" t="s">
        <v>2144</v>
      </c>
      <c r="B77" s="21">
        <v>2057209922</v>
      </c>
      <c r="C77" s="23" t="s">
        <v>924</v>
      </c>
      <c r="D77" s="23" t="s">
        <v>925</v>
      </c>
      <c r="E77" s="23" t="s">
        <v>2141</v>
      </c>
      <c r="F77" s="18" t="s">
        <v>142</v>
      </c>
      <c r="G77" s="19">
        <v>21046</v>
      </c>
      <c r="H77" s="20" t="s">
        <v>16</v>
      </c>
      <c r="I77" s="22" t="s">
        <v>926</v>
      </c>
      <c r="J77" s="18" t="s">
        <v>280</v>
      </c>
      <c r="K77" s="23" t="s">
        <v>291</v>
      </c>
      <c r="L77" s="23" t="s">
        <v>300</v>
      </c>
      <c r="M77" s="23" t="s">
        <v>284</v>
      </c>
      <c r="N77" s="23" t="s">
        <v>267</v>
      </c>
      <c r="O77" s="23" t="s">
        <v>744</v>
      </c>
      <c r="P77" s="4"/>
    </row>
    <row r="78" spans="1:16" ht="15" customHeight="1" x14ac:dyDescent="0.25">
      <c r="A78" s="20" t="s">
        <v>2144</v>
      </c>
      <c r="B78" s="21">
        <v>2052036316</v>
      </c>
      <c r="C78" s="23" t="s">
        <v>1239</v>
      </c>
      <c r="D78" s="23" t="s">
        <v>1240</v>
      </c>
      <c r="E78" s="23" t="s">
        <v>285</v>
      </c>
      <c r="F78" s="18" t="s">
        <v>142</v>
      </c>
      <c r="G78" s="19">
        <v>21046</v>
      </c>
      <c r="H78" s="20" t="s">
        <v>16</v>
      </c>
      <c r="I78" s="22" t="s">
        <v>1241</v>
      </c>
      <c r="J78" s="18" t="s">
        <v>298</v>
      </c>
      <c r="K78" s="23" t="s">
        <v>281</v>
      </c>
      <c r="L78" s="23" t="s">
        <v>292</v>
      </c>
      <c r="M78" s="23" t="s">
        <v>279</v>
      </c>
      <c r="N78" s="23" t="s">
        <v>267</v>
      </c>
      <c r="O78" s="23" t="s">
        <v>268</v>
      </c>
      <c r="P78" s="4"/>
    </row>
    <row r="79" spans="1:16" ht="15" customHeight="1" x14ac:dyDescent="0.25">
      <c r="A79" s="20" t="s">
        <v>2144</v>
      </c>
      <c r="B79" s="21">
        <v>2057194470</v>
      </c>
      <c r="C79" s="23" t="s">
        <v>1337</v>
      </c>
      <c r="D79" s="23" t="s">
        <v>1338</v>
      </c>
      <c r="E79" s="23" t="s">
        <v>2141</v>
      </c>
      <c r="F79" s="18" t="s">
        <v>142</v>
      </c>
      <c r="G79" s="19">
        <v>21046</v>
      </c>
      <c r="H79" s="20" t="s">
        <v>16</v>
      </c>
      <c r="I79" s="22" t="s">
        <v>1339</v>
      </c>
      <c r="J79" s="18" t="s">
        <v>298</v>
      </c>
      <c r="K79" s="23" t="s">
        <v>281</v>
      </c>
      <c r="L79" s="23" t="s">
        <v>380</v>
      </c>
      <c r="M79" s="23" t="s">
        <v>284</v>
      </c>
      <c r="N79" s="23" t="s">
        <v>267</v>
      </c>
      <c r="O79" s="23" t="s">
        <v>1340</v>
      </c>
      <c r="P79" s="4"/>
    </row>
    <row r="80" spans="1:16" ht="15" customHeight="1" x14ac:dyDescent="0.25">
      <c r="A80" s="20" t="s">
        <v>2144</v>
      </c>
      <c r="B80" s="21">
        <v>2057209906</v>
      </c>
      <c r="C80" s="23" t="s">
        <v>929</v>
      </c>
      <c r="D80" s="23" t="s">
        <v>930</v>
      </c>
      <c r="E80" s="23" t="s">
        <v>2141</v>
      </c>
      <c r="F80" s="18" t="s">
        <v>152</v>
      </c>
      <c r="G80" s="19">
        <v>21061</v>
      </c>
      <c r="H80" s="20" t="s">
        <v>16</v>
      </c>
      <c r="I80" s="22" t="s">
        <v>765</v>
      </c>
      <c r="J80" s="18" t="s">
        <v>280</v>
      </c>
      <c r="K80" s="23" t="s">
        <v>291</v>
      </c>
      <c r="L80" s="23" t="s">
        <v>300</v>
      </c>
      <c r="M80" s="23" t="s">
        <v>284</v>
      </c>
      <c r="N80" s="23" t="s">
        <v>267</v>
      </c>
      <c r="O80" s="23" t="s">
        <v>303</v>
      </c>
      <c r="P80" s="4"/>
    </row>
    <row r="81" spans="1:16" ht="15" customHeight="1" x14ac:dyDescent="0.25">
      <c r="A81" s="20" t="s">
        <v>2144</v>
      </c>
      <c r="B81" s="21">
        <v>2150133467</v>
      </c>
      <c r="C81" s="23" t="s">
        <v>1152</v>
      </c>
      <c r="D81" s="23" t="s">
        <v>1153</v>
      </c>
      <c r="E81" s="23" t="s">
        <v>2141</v>
      </c>
      <c r="F81" s="18" t="s">
        <v>152</v>
      </c>
      <c r="G81" s="19">
        <v>21061</v>
      </c>
      <c r="H81" s="20" t="s">
        <v>16</v>
      </c>
      <c r="I81" s="22" t="s">
        <v>1154</v>
      </c>
      <c r="J81" s="18" t="s">
        <v>298</v>
      </c>
      <c r="K81" s="23" t="s">
        <v>299</v>
      </c>
      <c r="L81" s="23" t="s">
        <v>300</v>
      </c>
      <c r="M81" s="23" t="s">
        <v>284</v>
      </c>
      <c r="N81" s="23" t="s">
        <v>289</v>
      </c>
      <c r="O81" s="23" t="s">
        <v>301</v>
      </c>
      <c r="P81" s="4"/>
    </row>
    <row r="82" spans="1:16" ht="15" customHeight="1" x14ac:dyDescent="0.25">
      <c r="A82" s="20" t="s">
        <v>2144</v>
      </c>
      <c r="B82" s="21">
        <v>2150133342</v>
      </c>
      <c r="C82" s="23" t="s">
        <v>1257</v>
      </c>
      <c r="D82" s="23" t="s">
        <v>1258</v>
      </c>
      <c r="E82" s="23" t="s">
        <v>2141</v>
      </c>
      <c r="F82" s="18" t="s">
        <v>152</v>
      </c>
      <c r="G82" s="19">
        <v>21061</v>
      </c>
      <c r="H82" s="20" t="s">
        <v>16</v>
      </c>
      <c r="I82" s="22" t="s">
        <v>1259</v>
      </c>
      <c r="J82" s="18" t="s">
        <v>298</v>
      </c>
      <c r="K82" s="23" t="s">
        <v>299</v>
      </c>
      <c r="L82" s="23" t="s">
        <v>300</v>
      </c>
      <c r="M82" s="23" t="s">
        <v>284</v>
      </c>
      <c r="N82" s="23" t="s">
        <v>289</v>
      </c>
      <c r="O82" s="23" t="s">
        <v>301</v>
      </c>
      <c r="P82" s="4"/>
    </row>
    <row r="83" spans="1:16" ht="15" customHeight="1" x14ac:dyDescent="0.25">
      <c r="A83" s="20" t="s">
        <v>2143</v>
      </c>
      <c r="B83" s="21">
        <v>2150429705</v>
      </c>
      <c r="C83" s="23" t="s">
        <v>674</v>
      </c>
      <c r="D83" s="23" t="s">
        <v>675</v>
      </c>
      <c r="E83" s="23" t="s">
        <v>2141</v>
      </c>
      <c r="F83" s="18" t="s">
        <v>152</v>
      </c>
      <c r="G83" s="19">
        <v>21061</v>
      </c>
      <c r="H83" s="20" t="s">
        <v>16</v>
      </c>
      <c r="I83" s="22" t="s">
        <v>676</v>
      </c>
      <c r="J83" s="18" t="s">
        <v>282</v>
      </c>
      <c r="K83" s="23" t="s">
        <v>286</v>
      </c>
      <c r="L83" s="23" t="s">
        <v>283</v>
      </c>
      <c r="M83" s="23" t="s">
        <v>284</v>
      </c>
      <c r="N83" s="23" t="s">
        <v>349</v>
      </c>
      <c r="O83" s="23" t="s">
        <v>1569</v>
      </c>
      <c r="P83" s="4"/>
    </row>
    <row r="84" spans="1:16" ht="15" customHeight="1" x14ac:dyDescent="0.25">
      <c r="A84" s="20" t="s">
        <v>2144</v>
      </c>
      <c r="B84" s="21">
        <v>2057250505</v>
      </c>
      <c r="C84" s="23" t="s">
        <v>1619</v>
      </c>
      <c r="D84" s="23" t="s">
        <v>1620</v>
      </c>
      <c r="E84" s="23" t="s">
        <v>2141</v>
      </c>
      <c r="F84" s="18" t="s">
        <v>152</v>
      </c>
      <c r="G84" s="19">
        <v>21061</v>
      </c>
      <c r="H84" s="20" t="s">
        <v>16</v>
      </c>
      <c r="I84" s="22" t="s">
        <v>1621</v>
      </c>
      <c r="J84" s="18" t="s">
        <v>280</v>
      </c>
      <c r="K84" s="23" t="s">
        <v>288</v>
      </c>
      <c r="L84" s="23" t="s">
        <v>447</v>
      </c>
      <c r="M84" s="23" t="s">
        <v>279</v>
      </c>
      <c r="N84" s="23" t="s">
        <v>289</v>
      </c>
      <c r="O84" s="23" t="s">
        <v>268</v>
      </c>
      <c r="P84" s="4"/>
    </row>
    <row r="85" spans="1:16" ht="15" customHeight="1" x14ac:dyDescent="0.25">
      <c r="A85" s="20" t="s">
        <v>2143</v>
      </c>
      <c r="B85" s="21">
        <v>2057256494</v>
      </c>
      <c r="C85" s="23" t="s">
        <v>835</v>
      </c>
      <c r="D85" s="23" t="s">
        <v>526</v>
      </c>
      <c r="E85" s="23" t="s">
        <v>2141</v>
      </c>
      <c r="F85" s="18" t="s">
        <v>152</v>
      </c>
      <c r="G85" s="19">
        <v>21061</v>
      </c>
      <c r="H85" s="20" t="s">
        <v>16</v>
      </c>
      <c r="I85" s="22" t="s">
        <v>837</v>
      </c>
      <c r="J85" s="18" t="s">
        <v>280</v>
      </c>
      <c r="K85" s="23" t="s">
        <v>288</v>
      </c>
      <c r="L85" s="23" t="s">
        <v>316</v>
      </c>
      <c r="M85" s="23" t="s">
        <v>284</v>
      </c>
      <c r="N85" s="23" t="s">
        <v>289</v>
      </c>
      <c r="O85" s="23" t="s">
        <v>535</v>
      </c>
      <c r="P85" s="4"/>
    </row>
    <row r="86" spans="1:16" ht="15" customHeight="1" x14ac:dyDescent="0.25">
      <c r="A86" s="20" t="s">
        <v>2144</v>
      </c>
      <c r="B86" s="21">
        <v>2150133403</v>
      </c>
      <c r="C86" s="23" t="s">
        <v>568</v>
      </c>
      <c r="D86" s="23" t="s">
        <v>569</v>
      </c>
      <c r="E86" s="23" t="s">
        <v>2141</v>
      </c>
      <c r="F86" s="18" t="s">
        <v>155</v>
      </c>
      <c r="G86" s="19">
        <v>21075</v>
      </c>
      <c r="H86" s="20" t="s">
        <v>16</v>
      </c>
      <c r="I86" s="22" t="s">
        <v>570</v>
      </c>
      <c r="J86" s="18" t="s">
        <v>298</v>
      </c>
      <c r="K86" s="23" t="s">
        <v>299</v>
      </c>
      <c r="L86" s="23" t="s">
        <v>300</v>
      </c>
      <c r="M86" s="23" t="s">
        <v>284</v>
      </c>
      <c r="N86" s="23" t="s">
        <v>289</v>
      </c>
      <c r="O86" s="23" t="s">
        <v>301</v>
      </c>
      <c r="P86" s="4"/>
    </row>
    <row r="87" spans="1:16" ht="15" customHeight="1" x14ac:dyDescent="0.25">
      <c r="A87" s="20" t="s">
        <v>2143</v>
      </c>
      <c r="B87" s="21">
        <v>2150429678</v>
      </c>
      <c r="C87" s="23" t="s">
        <v>1571</v>
      </c>
      <c r="D87" s="23" t="s">
        <v>1572</v>
      </c>
      <c r="E87" s="23" t="s">
        <v>2141</v>
      </c>
      <c r="F87" s="18" t="s">
        <v>155</v>
      </c>
      <c r="G87" s="19">
        <v>21075</v>
      </c>
      <c r="H87" s="20" t="s">
        <v>16</v>
      </c>
      <c r="I87" s="22" t="s">
        <v>752</v>
      </c>
      <c r="J87" s="18" t="s">
        <v>282</v>
      </c>
      <c r="K87" s="23" t="s">
        <v>286</v>
      </c>
      <c r="L87" s="23" t="s">
        <v>283</v>
      </c>
      <c r="M87" s="23" t="s">
        <v>284</v>
      </c>
      <c r="N87" s="23" t="s">
        <v>349</v>
      </c>
      <c r="O87" s="23" t="s">
        <v>1569</v>
      </c>
      <c r="P87" s="4"/>
    </row>
    <row r="88" spans="1:16" ht="15" customHeight="1" x14ac:dyDescent="0.25">
      <c r="A88" s="20" t="s">
        <v>2143</v>
      </c>
      <c r="B88" s="21">
        <v>2052041204</v>
      </c>
      <c r="C88" s="23" t="s">
        <v>448</v>
      </c>
      <c r="D88" s="23" t="s">
        <v>328</v>
      </c>
      <c r="E88" s="23" t="s">
        <v>285</v>
      </c>
      <c r="F88" s="18" t="s">
        <v>156</v>
      </c>
      <c r="G88" s="19">
        <v>21076</v>
      </c>
      <c r="H88" s="20" t="s">
        <v>16</v>
      </c>
      <c r="I88" s="22" t="s">
        <v>450</v>
      </c>
      <c r="J88" s="18" t="s">
        <v>280</v>
      </c>
      <c r="K88" s="23" t="s">
        <v>288</v>
      </c>
      <c r="L88" s="23" t="s">
        <v>316</v>
      </c>
      <c r="M88" s="23" t="s">
        <v>279</v>
      </c>
      <c r="N88" s="23" t="s">
        <v>289</v>
      </c>
      <c r="O88" s="23" t="s">
        <v>268</v>
      </c>
      <c r="P88" s="4"/>
    </row>
    <row r="89" spans="1:16" ht="15" customHeight="1" x14ac:dyDescent="0.25">
      <c r="A89" s="20" t="s">
        <v>2143</v>
      </c>
      <c r="B89" s="21">
        <v>2057225314</v>
      </c>
      <c r="C89" s="23" t="s">
        <v>1505</v>
      </c>
      <c r="D89" s="23" t="s">
        <v>1506</v>
      </c>
      <c r="E89" s="23" t="s">
        <v>2141</v>
      </c>
      <c r="F89" s="18" t="s">
        <v>156</v>
      </c>
      <c r="G89" s="19">
        <v>21076</v>
      </c>
      <c r="H89" s="20" t="s">
        <v>16</v>
      </c>
      <c r="I89" s="22" t="s">
        <v>2141</v>
      </c>
      <c r="J89" s="18" t="s">
        <v>280</v>
      </c>
      <c r="K89" s="23" t="s">
        <v>286</v>
      </c>
      <c r="L89" s="23" t="s">
        <v>318</v>
      </c>
      <c r="M89" s="23" t="s">
        <v>279</v>
      </c>
      <c r="N89" s="23" t="s">
        <v>267</v>
      </c>
      <c r="O89" s="23" t="s">
        <v>268</v>
      </c>
      <c r="P89" s="4"/>
    </row>
    <row r="90" spans="1:16" ht="15" customHeight="1" x14ac:dyDescent="0.25">
      <c r="A90" s="20" t="s">
        <v>2144</v>
      </c>
      <c r="B90" s="21">
        <v>2150133337</v>
      </c>
      <c r="C90" s="23" t="s">
        <v>1508</v>
      </c>
      <c r="D90" s="23" t="s">
        <v>1509</v>
      </c>
      <c r="E90" s="23" t="s">
        <v>2141</v>
      </c>
      <c r="F90" s="18" t="s">
        <v>425</v>
      </c>
      <c r="G90" s="19">
        <v>21093</v>
      </c>
      <c r="H90" s="20" t="s">
        <v>16</v>
      </c>
      <c r="I90" s="22" t="s">
        <v>1510</v>
      </c>
      <c r="J90" s="18" t="s">
        <v>298</v>
      </c>
      <c r="K90" s="23" t="s">
        <v>299</v>
      </c>
      <c r="L90" s="23" t="s">
        <v>300</v>
      </c>
      <c r="M90" s="23" t="s">
        <v>284</v>
      </c>
      <c r="N90" s="23" t="s">
        <v>289</v>
      </c>
      <c r="O90" s="23" t="s">
        <v>301</v>
      </c>
      <c r="P90" s="4"/>
    </row>
    <row r="91" spans="1:16" ht="15" customHeight="1" x14ac:dyDescent="0.25">
      <c r="A91" s="20" t="s">
        <v>2143</v>
      </c>
      <c r="B91" s="21">
        <v>2057257624</v>
      </c>
      <c r="C91" s="23" t="s">
        <v>1830</v>
      </c>
      <c r="D91" s="23" t="s">
        <v>1916</v>
      </c>
      <c r="E91" s="23" t="s">
        <v>1917</v>
      </c>
      <c r="F91" s="18" t="s">
        <v>171</v>
      </c>
      <c r="G91" s="19">
        <v>21108</v>
      </c>
      <c r="H91" s="20" t="s">
        <v>16</v>
      </c>
      <c r="I91" s="22" t="s">
        <v>1890</v>
      </c>
      <c r="J91" s="18" t="s">
        <v>280</v>
      </c>
      <c r="K91" s="23" t="s">
        <v>288</v>
      </c>
      <c r="L91" s="23" t="s">
        <v>447</v>
      </c>
      <c r="M91" s="23" t="s">
        <v>279</v>
      </c>
      <c r="N91" s="23" t="s">
        <v>289</v>
      </c>
      <c r="O91" s="23" t="s">
        <v>268</v>
      </c>
      <c r="P91" s="4"/>
    </row>
    <row r="92" spans="1:16" ht="15" customHeight="1" x14ac:dyDescent="0.25">
      <c r="A92" s="20" t="s">
        <v>2144</v>
      </c>
      <c r="B92" s="21">
        <v>2150133460</v>
      </c>
      <c r="C92" s="23" t="s">
        <v>1034</v>
      </c>
      <c r="D92" s="23" t="s">
        <v>1035</v>
      </c>
      <c r="E92" s="23" t="s">
        <v>2141</v>
      </c>
      <c r="F92" s="18" t="s">
        <v>173</v>
      </c>
      <c r="G92" s="19">
        <v>21113</v>
      </c>
      <c r="H92" s="20" t="s">
        <v>16</v>
      </c>
      <c r="I92" s="22" t="s">
        <v>1036</v>
      </c>
      <c r="J92" s="18" t="s">
        <v>298</v>
      </c>
      <c r="K92" s="23" t="s">
        <v>299</v>
      </c>
      <c r="L92" s="23" t="s">
        <v>300</v>
      </c>
      <c r="M92" s="23" t="s">
        <v>284</v>
      </c>
      <c r="N92" s="23" t="s">
        <v>289</v>
      </c>
      <c r="O92" s="23" t="s">
        <v>301</v>
      </c>
      <c r="P92" s="4"/>
    </row>
    <row r="93" spans="1:16" ht="15" customHeight="1" x14ac:dyDescent="0.25">
      <c r="A93" s="20" t="s">
        <v>2143</v>
      </c>
      <c r="B93" s="21">
        <v>2057256413</v>
      </c>
      <c r="C93" s="23" t="s">
        <v>835</v>
      </c>
      <c r="D93" s="23" t="s">
        <v>1838</v>
      </c>
      <c r="E93" s="23" t="s">
        <v>2141</v>
      </c>
      <c r="F93" s="18" t="s">
        <v>173</v>
      </c>
      <c r="G93" s="19">
        <v>21113</v>
      </c>
      <c r="H93" s="20" t="s">
        <v>16</v>
      </c>
      <c r="I93" s="22" t="s">
        <v>1839</v>
      </c>
      <c r="J93" s="18" t="s">
        <v>280</v>
      </c>
      <c r="K93" s="23" t="s">
        <v>288</v>
      </c>
      <c r="L93" s="23" t="s">
        <v>316</v>
      </c>
      <c r="M93" s="23" t="s">
        <v>284</v>
      </c>
      <c r="N93" s="23" t="s">
        <v>289</v>
      </c>
      <c r="O93" s="23" t="s">
        <v>535</v>
      </c>
      <c r="P93" s="4"/>
    </row>
    <row r="94" spans="1:16" ht="15" customHeight="1" x14ac:dyDescent="0.25">
      <c r="A94" s="20" t="s">
        <v>2144</v>
      </c>
      <c r="B94" s="21">
        <v>2150133333</v>
      </c>
      <c r="C94" s="23" t="s">
        <v>1490</v>
      </c>
      <c r="D94" s="23" t="s">
        <v>1491</v>
      </c>
      <c r="E94" s="23" t="s">
        <v>2141</v>
      </c>
      <c r="F94" s="18" t="s">
        <v>174</v>
      </c>
      <c r="G94" s="19">
        <v>21114</v>
      </c>
      <c r="H94" s="20" t="s">
        <v>16</v>
      </c>
      <c r="I94" s="22" t="s">
        <v>1492</v>
      </c>
      <c r="J94" s="18" t="s">
        <v>298</v>
      </c>
      <c r="K94" s="23" t="s">
        <v>299</v>
      </c>
      <c r="L94" s="23" t="s">
        <v>300</v>
      </c>
      <c r="M94" s="23" t="s">
        <v>284</v>
      </c>
      <c r="N94" s="23" t="s">
        <v>289</v>
      </c>
      <c r="O94" s="23" t="s">
        <v>301</v>
      </c>
      <c r="P94" s="4"/>
    </row>
    <row r="95" spans="1:16" ht="15" customHeight="1" x14ac:dyDescent="0.25">
      <c r="A95" s="20" t="s">
        <v>2144</v>
      </c>
      <c r="B95" s="21">
        <v>2150133393</v>
      </c>
      <c r="C95" s="23" t="s">
        <v>1084</v>
      </c>
      <c r="D95" s="23" t="s">
        <v>1085</v>
      </c>
      <c r="E95" s="23" t="s">
        <v>2141</v>
      </c>
      <c r="F95" s="18" t="s">
        <v>175</v>
      </c>
      <c r="G95" s="19">
        <v>21117</v>
      </c>
      <c r="H95" s="20" t="s">
        <v>16</v>
      </c>
      <c r="I95" s="22" t="s">
        <v>1086</v>
      </c>
      <c r="J95" s="18" t="s">
        <v>298</v>
      </c>
      <c r="K95" s="23" t="s">
        <v>299</v>
      </c>
      <c r="L95" s="23" t="s">
        <v>300</v>
      </c>
      <c r="M95" s="23" t="s">
        <v>284</v>
      </c>
      <c r="N95" s="23" t="s">
        <v>289</v>
      </c>
      <c r="O95" s="23" t="s">
        <v>301</v>
      </c>
      <c r="P95" s="4"/>
    </row>
    <row r="96" spans="1:16" ht="15" customHeight="1" x14ac:dyDescent="0.25">
      <c r="A96" s="20" t="s">
        <v>2143</v>
      </c>
      <c r="B96" s="21">
        <v>2057223493</v>
      </c>
      <c r="C96" s="23" t="s">
        <v>910</v>
      </c>
      <c r="D96" s="23" t="s">
        <v>1404</v>
      </c>
      <c r="E96" s="23" t="s">
        <v>2141</v>
      </c>
      <c r="F96" s="18" t="s">
        <v>175</v>
      </c>
      <c r="G96" s="19">
        <v>21117</v>
      </c>
      <c r="H96" s="20" t="s">
        <v>16</v>
      </c>
      <c r="I96" s="22" t="s">
        <v>2141</v>
      </c>
      <c r="J96" s="18" t="s">
        <v>280</v>
      </c>
      <c r="K96" s="23" t="s">
        <v>288</v>
      </c>
      <c r="L96" s="23" t="s">
        <v>316</v>
      </c>
      <c r="M96" s="23" t="s">
        <v>279</v>
      </c>
      <c r="N96" s="23" t="s">
        <v>289</v>
      </c>
      <c r="O96" s="23" t="s">
        <v>268</v>
      </c>
      <c r="P96" s="4"/>
    </row>
    <row r="97" spans="1:16" ht="15" customHeight="1" x14ac:dyDescent="0.25">
      <c r="A97" s="20" t="s">
        <v>2143</v>
      </c>
      <c r="B97" s="21">
        <v>2057225312</v>
      </c>
      <c r="C97" s="23" t="s">
        <v>556</v>
      </c>
      <c r="D97" s="23" t="s">
        <v>1500</v>
      </c>
      <c r="E97" s="23" t="s">
        <v>2141</v>
      </c>
      <c r="F97" s="18" t="s">
        <v>175</v>
      </c>
      <c r="G97" s="19">
        <v>21117</v>
      </c>
      <c r="H97" s="20" t="s">
        <v>16</v>
      </c>
      <c r="I97" s="22" t="s">
        <v>2141</v>
      </c>
      <c r="J97" s="18" t="s">
        <v>280</v>
      </c>
      <c r="K97" s="23" t="s">
        <v>288</v>
      </c>
      <c r="L97" s="23" t="s">
        <v>316</v>
      </c>
      <c r="M97" s="23" t="s">
        <v>279</v>
      </c>
      <c r="N97" s="23" t="s">
        <v>289</v>
      </c>
      <c r="O97" s="23" t="s">
        <v>268</v>
      </c>
      <c r="P97" s="4"/>
    </row>
    <row r="98" spans="1:16" ht="15" customHeight="1" x14ac:dyDescent="0.25">
      <c r="A98" s="20" t="s">
        <v>2144</v>
      </c>
      <c r="B98" s="21">
        <v>2057209976</v>
      </c>
      <c r="C98" s="23" t="s">
        <v>918</v>
      </c>
      <c r="D98" s="23" t="s">
        <v>919</v>
      </c>
      <c r="E98" s="23" t="s">
        <v>2141</v>
      </c>
      <c r="F98" s="18" t="s">
        <v>177</v>
      </c>
      <c r="G98" s="19">
        <v>21122</v>
      </c>
      <c r="H98" s="20" t="s">
        <v>16</v>
      </c>
      <c r="I98" s="22" t="s">
        <v>920</v>
      </c>
      <c r="J98" s="18" t="s">
        <v>280</v>
      </c>
      <c r="K98" s="23" t="s">
        <v>291</v>
      </c>
      <c r="L98" s="23" t="s">
        <v>300</v>
      </c>
      <c r="M98" s="23" t="s">
        <v>284</v>
      </c>
      <c r="N98" s="23" t="s">
        <v>267</v>
      </c>
      <c r="O98" s="23" t="s">
        <v>315</v>
      </c>
      <c r="P98" s="4"/>
    </row>
    <row r="99" spans="1:16" ht="15" customHeight="1" x14ac:dyDescent="0.25">
      <c r="A99" s="20" t="s">
        <v>2144</v>
      </c>
      <c r="B99" s="21">
        <v>2052016289</v>
      </c>
      <c r="C99" s="23" t="s">
        <v>1070</v>
      </c>
      <c r="D99" s="23" t="s">
        <v>1071</v>
      </c>
      <c r="E99" s="23" t="s">
        <v>2141</v>
      </c>
      <c r="F99" s="18" t="s">
        <v>177</v>
      </c>
      <c r="G99" s="19">
        <v>21122</v>
      </c>
      <c r="H99" s="20" t="s">
        <v>16</v>
      </c>
      <c r="I99" s="22" t="s">
        <v>2141</v>
      </c>
      <c r="J99" s="18" t="s">
        <v>298</v>
      </c>
      <c r="K99" s="23" t="s">
        <v>281</v>
      </c>
      <c r="L99" s="23" t="s">
        <v>318</v>
      </c>
      <c r="M99" s="23" t="s">
        <v>284</v>
      </c>
      <c r="N99" s="23" t="s">
        <v>267</v>
      </c>
      <c r="O99" s="23" t="s">
        <v>510</v>
      </c>
      <c r="P99" s="4"/>
    </row>
    <row r="100" spans="1:16" ht="15" customHeight="1" x14ac:dyDescent="0.25">
      <c r="A100" s="20" t="s">
        <v>2144</v>
      </c>
      <c r="B100" s="21">
        <v>2150133387</v>
      </c>
      <c r="C100" s="23" t="s">
        <v>1244</v>
      </c>
      <c r="D100" s="23" t="s">
        <v>1245</v>
      </c>
      <c r="E100" s="23" t="s">
        <v>2141</v>
      </c>
      <c r="F100" s="18" t="s">
        <v>177</v>
      </c>
      <c r="G100" s="19">
        <v>21122</v>
      </c>
      <c r="H100" s="20" t="s">
        <v>16</v>
      </c>
      <c r="I100" s="22" t="s">
        <v>1246</v>
      </c>
      <c r="J100" s="18" t="s">
        <v>298</v>
      </c>
      <c r="K100" s="23" t="s">
        <v>299</v>
      </c>
      <c r="L100" s="23" t="s">
        <v>300</v>
      </c>
      <c r="M100" s="23" t="s">
        <v>284</v>
      </c>
      <c r="N100" s="23" t="s">
        <v>289</v>
      </c>
      <c r="O100" s="23" t="s">
        <v>301</v>
      </c>
      <c r="P100" s="4"/>
    </row>
    <row r="101" spans="1:16" ht="15" customHeight="1" x14ac:dyDescent="0.25">
      <c r="A101" s="20" t="s">
        <v>2144</v>
      </c>
      <c r="B101" s="21">
        <v>2150226486</v>
      </c>
      <c r="C101" s="23" t="s">
        <v>1235</v>
      </c>
      <c r="D101" s="23" t="s">
        <v>1104</v>
      </c>
      <c r="E101" s="23" t="s">
        <v>2141</v>
      </c>
      <c r="F101" s="18" t="s">
        <v>183</v>
      </c>
      <c r="G101" s="19">
        <v>21136</v>
      </c>
      <c r="H101" s="20" t="s">
        <v>16</v>
      </c>
      <c r="I101" s="22" t="s">
        <v>1236</v>
      </c>
      <c r="J101" s="18" t="s">
        <v>298</v>
      </c>
      <c r="K101" s="23" t="s">
        <v>299</v>
      </c>
      <c r="L101" s="23" t="s">
        <v>300</v>
      </c>
      <c r="M101" s="23" t="s">
        <v>284</v>
      </c>
      <c r="N101" s="23" t="s">
        <v>289</v>
      </c>
      <c r="O101" s="23" t="s">
        <v>301</v>
      </c>
      <c r="P101" s="4"/>
    </row>
    <row r="102" spans="1:16" ht="15" customHeight="1" x14ac:dyDescent="0.25">
      <c r="A102" s="20" t="s">
        <v>2144</v>
      </c>
      <c r="B102" s="21">
        <v>2150133409</v>
      </c>
      <c r="C102" s="23" t="s">
        <v>1228</v>
      </c>
      <c r="D102" s="23" t="s">
        <v>1229</v>
      </c>
      <c r="E102" s="23" t="s">
        <v>2141</v>
      </c>
      <c r="F102" s="18" t="s">
        <v>187</v>
      </c>
      <c r="G102" s="19">
        <v>21146</v>
      </c>
      <c r="H102" s="20" t="s">
        <v>16</v>
      </c>
      <c r="I102" s="22" t="s">
        <v>1230</v>
      </c>
      <c r="J102" s="18" t="s">
        <v>298</v>
      </c>
      <c r="K102" s="23" t="s">
        <v>299</v>
      </c>
      <c r="L102" s="23" t="s">
        <v>300</v>
      </c>
      <c r="M102" s="23" t="s">
        <v>284</v>
      </c>
      <c r="N102" s="23" t="s">
        <v>289</v>
      </c>
      <c r="O102" s="23" t="s">
        <v>301</v>
      </c>
      <c r="P102" s="4"/>
    </row>
    <row r="103" spans="1:16" ht="15" customHeight="1" x14ac:dyDescent="0.25">
      <c r="A103" s="20" t="s">
        <v>2144</v>
      </c>
      <c r="B103" s="21">
        <v>2150133330</v>
      </c>
      <c r="C103" s="23" t="s">
        <v>354</v>
      </c>
      <c r="D103" s="23" t="s">
        <v>355</v>
      </c>
      <c r="E103" s="23" t="s">
        <v>2141</v>
      </c>
      <c r="F103" s="18" t="s">
        <v>194</v>
      </c>
      <c r="G103" s="19">
        <v>21157</v>
      </c>
      <c r="H103" s="20" t="s">
        <v>16</v>
      </c>
      <c r="I103" s="22" t="s">
        <v>356</v>
      </c>
      <c r="J103" s="18" t="s">
        <v>298</v>
      </c>
      <c r="K103" s="23" t="s">
        <v>299</v>
      </c>
      <c r="L103" s="23" t="s">
        <v>300</v>
      </c>
      <c r="M103" s="23" t="s">
        <v>284</v>
      </c>
      <c r="N103" s="23" t="s">
        <v>289</v>
      </c>
      <c r="O103" s="23" t="s">
        <v>301</v>
      </c>
      <c r="P103" s="4"/>
    </row>
    <row r="104" spans="1:16" ht="15" customHeight="1" x14ac:dyDescent="0.25">
      <c r="A104" s="20" t="s">
        <v>2143</v>
      </c>
      <c r="B104" s="21">
        <v>2057209418</v>
      </c>
      <c r="C104" s="23" t="s">
        <v>448</v>
      </c>
      <c r="D104" s="23" t="s">
        <v>1135</v>
      </c>
      <c r="E104" s="23" t="s">
        <v>2141</v>
      </c>
      <c r="F104" s="18" t="s">
        <v>194</v>
      </c>
      <c r="G104" s="19">
        <v>21157</v>
      </c>
      <c r="H104" s="20" t="s">
        <v>16</v>
      </c>
      <c r="I104" s="22" t="s">
        <v>2141</v>
      </c>
      <c r="J104" s="18" t="s">
        <v>280</v>
      </c>
      <c r="K104" s="23" t="s">
        <v>288</v>
      </c>
      <c r="L104" s="23" t="s">
        <v>316</v>
      </c>
      <c r="M104" s="23" t="s">
        <v>279</v>
      </c>
      <c r="N104" s="23" t="s">
        <v>289</v>
      </c>
      <c r="O104" s="23" t="s">
        <v>268</v>
      </c>
      <c r="P104" s="4"/>
    </row>
    <row r="105" spans="1:16" ht="15" customHeight="1" x14ac:dyDescent="0.25">
      <c r="A105" s="20" t="s">
        <v>2143</v>
      </c>
      <c r="B105" s="21">
        <v>2057225318</v>
      </c>
      <c r="C105" s="23" t="s">
        <v>814</v>
      </c>
      <c r="D105" s="23" t="s">
        <v>1135</v>
      </c>
      <c r="E105" s="23" t="s">
        <v>2141</v>
      </c>
      <c r="F105" s="18" t="s">
        <v>194</v>
      </c>
      <c r="G105" s="19">
        <v>21157</v>
      </c>
      <c r="H105" s="20" t="s">
        <v>16</v>
      </c>
      <c r="I105" s="22" t="s">
        <v>2141</v>
      </c>
      <c r="J105" s="18" t="s">
        <v>280</v>
      </c>
      <c r="K105" s="23" t="s">
        <v>288</v>
      </c>
      <c r="L105" s="23" t="s">
        <v>316</v>
      </c>
      <c r="M105" s="23" t="s">
        <v>279</v>
      </c>
      <c r="N105" s="23" t="s">
        <v>289</v>
      </c>
      <c r="O105" s="23" t="s">
        <v>268</v>
      </c>
      <c r="P105" s="4"/>
    </row>
    <row r="106" spans="1:16" ht="15" customHeight="1" x14ac:dyDescent="0.25">
      <c r="A106" s="20" t="s">
        <v>2143</v>
      </c>
      <c r="B106" s="21">
        <v>2057248708</v>
      </c>
      <c r="C106" s="23" t="s">
        <v>1788</v>
      </c>
      <c r="D106" s="23" t="s">
        <v>1789</v>
      </c>
      <c r="E106" s="23" t="s">
        <v>2141</v>
      </c>
      <c r="F106" s="18" t="s">
        <v>194</v>
      </c>
      <c r="G106" s="19">
        <v>21157</v>
      </c>
      <c r="H106" s="20" t="s">
        <v>16</v>
      </c>
      <c r="I106" s="22" t="s">
        <v>1790</v>
      </c>
      <c r="J106" s="18" t="s">
        <v>280</v>
      </c>
      <c r="K106" s="23" t="s">
        <v>288</v>
      </c>
      <c r="L106" s="23" t="s">
        <v>447</v>
      </c>
      <c r="M106" s="23" t="s">
        <v>279</v>
      </c>
      <c r="N106" s="23" t="s">
        <v>289</v>
      </c>
      <c r="O106" s="23" t="s">
        <v>268</v>
      </c>
      <c r="P106" s="4"/>
    </row>
    <row r="107" spans="1:16" ht="15" customHeight="1" x14ac:dyDescent="0.25">
      <c r="A107" s="20" t="s">
        <v>2144</v>
      </c>
      <c r="B107" s="21">
        <v>2052017644</v>
      </c>
      <c r="C107" s="23" t="s">
        <v>1120</v>
      </c>
      <c r="D107" s="23" t="s">
        <v>1121</v>
      </c>
      <c r="E107" s="23" t="s">
        <v>2141</v>
      </c>
      <c r="F107" s="18" t="s">
        <v>199</v>
      </c>
      <c r="G107" s="19">
        <v>21201</v>
      </c>
      <c r="H107" s="20" t="s">
        <v>16</v>
      </c>
      <c r="I107" s="22" t="s">
        <v>1122</v>
      </c>
      <c r="J107" s="18" t="s">
        <v>280</v>
      </c>
      <c r="K107" s="23" t="s">
        <v>291</v>
      </c>
      <c r="L107" s="23" t="s">
        <v>300</v>
      </c>
      <c r="M107" s="23" t="s">
        <v>284</v>
      </c>
      <c r="N107" s="23" t="s">
        <v>267</v>
      </c>
      <c r="O107" s="23" t="s">
        <v>303</v>
      </c>
      <c r="P107" s="4"/>
    </row>
    <row r="108" spans="1:16" ht="15" customHeight="1" x14ac:dyDescent="0.25">
      <c r="A108" s="20" t="s">
        <v>2143</v>
      </c>
      <c r="B108" s="21">
        <v>2052035476</v>
      </c>
      <c r="C108" s="23" t="s">
        <v>806</v>
      </c>
      <c r="D108" s="23" t="s">
        <v>807</v>
      </c>
      <c r="E108" s="23" t="s">
        <v>808</v>
      </c>
      <c r="F108" s="18" t="s">
        <v>200</v>
      </c>
      <c r="G108" s="19">
        <v>21204</v>
      </c>
      <c r="H108" s="20" t="s">
        <v>16</v>
      </c>
      <c r="I108" s="22" t="s">
        <v>809</v>
      </c>
      <c r="J108" s="18" t="s">
        <v>280</v>
      </c>
      <c r="K108" s="23" t="s">
        <v>288</v>
      </c>
      <c r="L108" s="23" t="s">
        <v>316</v>
      </c>
      <c r="M108" s="23" t="s">
        <v>279</v>
      </c>
      <c r="N108" s="23" t="s">
        <v>289</v>
      </c>
      <c r="O108" s="23" t="s">
        <v>268</v>
      </c>
      <c r="P108" s="4"/>
    </row>
    <row r="109" spans="1:16" ht="15" customHeight="1" x14ac:dyDescent="0.25">
      <c r="A109" s="20" t="s">
        <v>2143</v>
      </c>
      <c r="B109" s="21">
        <v>2057223537</v>
      </c>
      <c r="C109" s="23" t="s">
        <v>815</v>
      </c>
      <c r="D109" s="23" t="s">
        <v>325</v>
      </c>
      <c r="E109" s="23" t="s">
        <v>1403</v>
      </c>
      <c r="F109" s="18" t="s">
        <v>200</v>
      </c>
      <c r="G109" s="19">
        <v>21204</v>
      </c>
      <c r="H109" s="20" t="s">
        <v>16</v>
      </c>
      <c r="I109" s="22" t="s">
        <v>2141</v>
      </c>
      <c r="J109" s="18" t="s">
        <v>280</v>
      </c>
      <c r="K109" s="23" t="s">
        <v>288</v>
      </c>
      <c r="L109" s="23" t="s">
        <v>316</v>
      </c>
      <c r="M109" s="23" t="s">
        <v>279</v>
      </c>
      <c r="N109" s="23" t="s">
        <v>289</v>
      </c>
      <c r="O109" s="23" t="s">
        <v>268</v>
      </c>
      <c r="P109" s="4"/>
    </row>
    <row r="110" spans="1:16" ht="15" customHeight="1" x14ac:dyDescent="0.25">
      <c r="A110" s="20" t="s">
        <v>2143</v>
      </c>
      <c r="B110" s="21">
        <v>2057225303</v>
      </c>
      <c r="C110" s="23" t="s">
        <v>814</v>
      </c>
      <c r="D110" s="23" t="s">
        <v>1495</v>
      </c>
      <c r="E110" s="23" t="s">
        <v>2141</v>
      </c>
      <c r="F110" s="18" t="s">
        <v>200</v>
      </c>
      <c r="G110" s="19">
        <v>21204</v>
      </c>
      <c r="H110" s="20" t="s">
        <v>16</v>
      </c>
      <c r="I110" s="22" t="s">
        <v>2141</v>
      </c>
      <c r="J110" s="18" t="s">
        <v>280</v>
      </c>
      <c r="K110" s="23" t="s">
        <v>288</v>
      </c>
      <c r="L110" s="23" t="s">
        <v>316</v>
      </c>
      <c r="M110" s="23" t="s">
        <v>279</v>
      </c>
      <c r="N110" s="23" t="s">
        <v>289</v>
      </c>
      <c r="O110" s="23" t="s">
        <v>268</v>
      </c>
      <c r="P110" s="4"/>
    </row>
    <row r="111" spans="1:16" ht="15" customHeight="1" x14ac:dyDescent="0.25">
      <c r="A111" s="20" t="s">
        <v>2144</v>
      </c>
      <c r="B111" s="21">
        <v>2150133345</v>
      </c>
      <c r="C111" s="23" t="s">
        <v>1482</v>
      </c>
      <c r="D111" s="23" t="s">
        <v>1483</v>
      </c>
      <c r="E111" s="23" t="s">
        <v>2141</v>
      </c>
      <c r="F111" s="18" t="s">
        <v>199</v>
      </c>
      <c r="G111" s="19">
        <v>21206</v>
      </c>
      <c r="H111" s="20" t="s">
        <v>16</v>
      </c>
      <c r="I111" s="22" t="s">
        <v>1484</v>
      </c>
      <c r="J111" s="18" t="s">
        <v>298</v>
      </c>
      <c r="K111" s="23" t="s">
        <v>299</v>
      </c>
      <c r="L111" s="23" t="s">
        <v>300</v>
      </c>
      <c r="M111" s="23" t="s">
        <v>284</v>
      </c>
      <c r="N111" s="23" t="s">
        <v>289</v>
      </c>
      <c r="O111" s="23" t="s">
        <v>301</v>
      </c>
      <c r="P111" s="4"/>
    </row>
    <row r="112" spans="1:16" ht="15" customHeight="1" x14ac:dyDescent="0.25">
      <c r="A112" s="20" t="s">
        <v>2144</v>
      </c>
      <c r="B112" s="21">
        <v>2150133351</v>
      </c>
      <c r="C112" s="23" t="s">
        <v>561</v>
      </c>
      <c r="D112" s="23" t="s">
        <v>562</v>
      </c>
      <c r="E112" s="23" t="s">
        <v>2141</v>
      </c>
      <c r="F112" s="18" t="s">
        <v>211</v>
      </c>
      <c r="G112" s="19">
        <v>21208</v>
      </c>
      <c r="H112" s="20" t="s">
        <v>16</v>
      </c>
      <c r="I112" s="22" t="s">
        <v>563</v>
      </c>
      <c r="J112" s="18" t="s">
        <v>298</v>
      </c>
      <c r="K112" s="23" t="s">
        <v>299</v>
      </c>
      <c r="L112" s="23" t="s">
        <v>300</v>
      </c>
      <c r="M112" s="23" t="s">
        <v>284</v>
      </c>
      <c r="N112" s="23" t="s">
        <v>289</v>
      </c>
      <c r="O112" s="23" t="s">
        <v>301</v>
      </c>
      <c r="P112" s="4"/>
    </row>
    <row r="113" spans="1:16" ht="15" customHeight="1" x14ac:dyDescent="0.25">
      <c r="A113" s="20" t="s">
        <v>2143</v>
      </c>
      <c r="B113" s="21">
        <v>2057214320</v>
      </c>
      <c r="C113" s="23" t="s">
        <v>448</v>
      </c>
      <c r="D113" s="23" t="s">
        <v>1326</v>
      </c>
      <c r="E113" s="23" t="s">
        <v>2141</v>
      </c>
      <c r="F113" s="18" t="s">
        <v>211</v>
      </c>
      <c r="G113" s="19">
        <v>21208</v>
      </c>
      <c r="H113" s="20" t="s">
        <v>16</v>
      </c>
      <c r="I113" s="22" t="s">
        <v>2141</v>
      </c>
      <c r="J113" s="18" t="s">
        <v>280</v>
      </c>
      <c r="K113" s="23" t="s">
        <v>288</v>
      </c>
      <c r="L113" s="23" t="s">
        <v>316</v>
      </c>
      <c r="M113" s="23" t="s">
        <v>279</v>
      </c>
      <c r="N113" s="23" t="s">
        <v>289</v>
      </c>
      <c r="O113" s="23" t="s">
        <v>268</v>
      </c>
      <c r="P113" s="4"/>
    </row>
    <row r="114" spans="1:16" ht="15" customHeight="1" x14ac:dyDescent="0.25">
      <c r="A114" s="20" t="s">
        <v>2143</v>
      </c>
      <c r="B114" s="21">
        <v>2057225315</v>
      </c>
      <c r="C114" s="23" t="s">
        <v>556</v>
      </c>
      <c r="D114" s="23" t="s">
        <v>341</v>
      </c>
      <c r="E114" s="23" t="s">
        <v>1488</v>
      </c>
      <c r="F114" s="18" t="s">
        <v>199</v>
      </c>
      <c r="G114" s="19">
        <v>21208</v>
      </c>
      <c r="H114" s="20" t="s">
        <v>16</v>
      </c>
      <c r="I114" s="22" t="s">
        <v>2141</v>
      </c>
      <c r="J114" s="18" t="s">
        <v>280</v>
      </c>
      <c r="K114" s="23" t="s">
        <v>288</v>
      </c>
      <c r="L114" s="23" t="s">
        <v>316</v>
      </c>
      <c r="M114" s="23" t="s">
        <v>279</v>
      </c>
      <c r="N114" s="23" t="s">
        <v>289</v>
      </c>
      <c r="O114" s="23" t="s">
        <v>268</v>
      </c>
      <c r="P114" s="4"/>
    </row>
    <row r="115" spans="1:16" ht="15" customHeight="1" x14ac:dyDescent="0.25">
      <c r="A115" s="20" t="s">
        <v>2143</v>
      </c>
      <c r="B115" s="21">
        <v>2057223536</v>
      </c>
      <c r="C115" s="23" t="s">
        <v>824</v>
      </c>
      <c r="D115" s="23" t="s">
        <v>1401</v>
      </c>
      <c r="E115" s="23" t="s">
        <v>2141</v>
      </c>
      <c r="F115" s="18" t="s">
        <v>199</v>
      </c>
      <c r="G115" s="19">
        <v>21209</v>
      </c>
      <c r="H115" s="20" t="s">
        <v>16</v>
      </c>
      <c r="I115" s="22" t="s">
        <v>2141</v>
      </c>
      <c r="J115" s="18" t="s">
        <v>280</v>
      </c>
      <c r="K115" s="23" t="s">
        <v>288</v>
      </c>
      <c r="L115" s="23" t="s">
        <v>316</v>
      </c>
      <c r="M115" s="23" t="s">
        <v>279</v>
      </c>
      <c r="N115" s="23" t="s">
        <v>289</v>
      </c>
      <c r="O115" s="23" t="s">
        <v>268</v>
      </c>
      <c r="P115" s="4"/>
    </row>
    <row r="116" spans="1:16" ht="15" customHeight="1" x14ac:dyDescent="0.25">
      <c r="A116" s="20" t="s">
        <v>2144</v>
      </c>
      <c r="B116" s="21">
        <v>2150133329</v>
      </c>
      <c r="C116" s="23" t="s">
        <v>1067</v>
      </c>
      <c r="D116" s="23" t="s">
        <v>1068</v>
      </c>
      <c r="E116" s="23" t="s">
        <v>2141</v>
      </c>
      <c r="F116" s="18" t="s">
        <v>199</v>
      </c>
      <c r="G116" s="19">
        <v>21212</v>
      </c>
      <c r="H116" s="20" t="s">
        <v>16</v>
      </c>
      <c r="I116" s="22" t="s">
        <v>1069</v>
      </c>
      <c r="J116" s="18" t="s">
        <v>298</v>
      </c>
      <c r="K116" s="23" t="s">
        <v>299</v>
      </c>
      <c r="L116" s="23" t="s">
        <v>300</v>
      </c>
      <c r="M116" s="23" t="s">
        <v>284</v>
      </c>
      <c r="N116" s="23" t="s">
        <v>289</v>
      </c>
      <c r="O116" s="23" t="s">
        <v>301</v>
      </c>
      <c r="P116" s="4"/>
    </row>
    <row r="117" spans="1:16" ht="15" customHeight="1" x14ac:dyDescent="0.25">
      <c r="A117" s="20" t="s">
        <v>2144</v>
      </c>
      <c r="B117" s="21">
        <v>2150133396</v>
      </c>
      <c r="C117" s="23" t="s">
        <v>1189</v>
      </c>
      <c r="D117" s="23" t="s">
        <v>1190</v>
      </c>
      <c r="E117" s="23" t="s">
        <v>2141</v>
      </c>
      <c r="F117" s="18" t="s">
        <v>199</v>
      </c>
      <c r="G117" s="19">
        <v>21215</v>
      </c>
      <c r="H117" s="20" t="s">
        <v>16</v>
      </c>
      <c r="I117" s="22" t="s">
        <v>1191</v>
      </c>
      <c r="J117" s="18" t="s">
        <v>298</v>
      </c>
      <c r="K117" s="23" t="s">
        <v>299</v>
      </c>
      <c r="L117" s="23" t="s">
        <v>300</v>
      </c>
      <c r="M117" s="23" t="s">
        <v>284</v>
      </c>
      <c r="N117" s="23" t="s">
        <v>289</v>
      </c>
      <c r="O117" s="23" t="s">
        <v>301</v>
      </c>
      <c r="P117" s="4"/>
    </row>
    <row r="118" spans="1:16" ht="15" customHeight="1" x14ac:dyDescent="0.25">
      <c r="A118" s="20" t="s">
        <v>2144</v>
      </c>
      <c r="B118" s="21">
        <v>2057209794</v>
      </c>
      <c r="C118" s="23" t="s">
        <v>885</v>
      </c>
      <c r="D118" s="23" t="s">
        <v>274</v>
      </c>
      <c r="E118" s="23" t="s">
        <v>2141</v>
      </c>
      <c r="F118" s="18" t="s">
        <v>199</v>
      </c>
      <c r="G118" s="19">
        <v>21217</v>
      </c>
      <c r="H118" s="20" t="s">
        <v>16</v>
      </c>
      <c r="I118" s="22" t="s">
        <v>899</v>
      </c>
      <c r="J118" s="18" t="s">
        <v>280</v>
      </c>
      <c r="K118" s="23" t="s">
        <v>291</v>
      </c>
      <c r="L118" s="23" t="s">
        <v>300</v>
      </c>
      <c r="M118" s="23" t="s">
        <v>284</v>
      </c>
      <c r="N118" s="23" t="s">
        <v>267</v>
      </c>
      <c r="O118" s="23" t="s">
        <v>270</v>
      </c>
      <c r="P118" s="4"/>
    </row>
    <row r="119" spans="1:16" ht="15" customHeight="1" x14ac:dyDescent="0.25">
      <c r="A119" s="20" t="s">
        <v>2144</v>
      </c>
      <c r="B119" s="21">
        <v>2150133376</v>
      </c>
      <c r="C119" s="23" t="s">
        <v>699</v>
      </c>
      <c r="D119" s="23" t="s">
        <v>700</v>
      </c>
      <c r="E119" s="23" t="s">
        <v>2141</v>
      </c>
      <c r="F119" s="18" t="s">
        <v>199</v>
      </c>
      <c r="G119" s="19">
        <v>21218</v>
      </c>
      <c r="H119" s="20" t="s">
        <v>16</v>
      </c>
      <c r="I119" s="22" t="s">
        <v>701</v>
      </c>
      <c r="J119" s="18" t="s">
        <v>298</v>
      </c>
      <c r="K119" s="23" t="s">
        <v>299</v>
      </c>
      <c r="L119" s="23" t="s">
        <v>300</v>
      </c>
      <c r="M119" s="23" t="s">
        <v>284</v>
      </c>
      <c r="N119" s="23" t="s">
        <v>289</v>
      </c>
      <c r="O119" s="23" t="s">
        <v>301</v>
      </c>
      <c r="P119" s="4"/>
    </row>
    <row r="120" spans="1:16" ht="15" customHeight="1" x14ac:dyDescent="0.25">
      <c r="A120" s="20" t="s">
        <v>2144</v>
      </c>
      <c r="B120" s="21">
        <v>2057209790</v>
      </c>
      <c r="C120" s="23" t="s">
        <v>885</v>
      </c>
      <c r="D120" s="23" t="s">
        <v>886</v>
      </c>
      <c r="E120" s="23" t="s">
        <v>2141</v>
      </c>
      <c r="F120" s="18" t="s">
        <v>199</v>
      </c>
      <c r="G120" s="19">
        <v>21218</v>
      </c>
      <c r="H120" s="20" t="s">
        <v>16</v>
      </c>
      <c r="I120" s="22" t="s">
        <v>887</v>
      </c>
      <c r="J120" s="18" t="s">
        <v>280</v>
      </c>
      <c r="K120" s="23" t="s">
        <v>291</v>
      </c>
      <c r="L120" s="23" t="s">
        <v>300</v>
      </c>
      <c r="M120" s="23" t="s">
        <v>284</v>
      </c>
      <c r="N120" s="23" t="s">
        <v>267</v>
      </c>
      <c r="O120" s="23" t="s">
        <v>270</v>
      </c>
      <c r="P120" s="4"/>
    </row>
    <row r="121" spans="1:16" ht="15" customHeight="1" x14ac:dyDescent="0.25">
      <c r="A121" s="20" t="s">
        <v>2143</v>
      </c>
      <c r="B121" s="21">
        <v>2057225319</v>
      </c>
      <c r="C121" s="23" t="s">
        <v>1494</v>
      </c>
      <c r="D121" s="23" t="s">
        <v>338</v>
      </c>
      <c r="E121" s="23" t="s">
        <v>339</v>
      </c>
      <c r="F121" s="18" t="s">
        <v>199</v>
      </c>
      <c r="G121" s="19">
        <v>21218</v>
      </c>
      <c r="H121" s="20" t="s">
        <v>16</v>
      </c>
      <c r="I121" s="22" t="s">
        <v>2141</v>
      </c>
      <c r="J121" s="18" t="s">
        <v>280</v>
      </c>
      <c r="K121" s="23" t="s">
        <v>288</v>
      </c>
      <c r="L121" s="23" t="s">
        <v>316</v>
      </c>
      <c r="M121" s="23" t="s">
        <v>279</v>
      </c>
      <c r="N121" s="23" t="s">
        <v>289</v>
      </c>
      <c r="O121" s="23" t="s">
        <v>268</v>
      </c>
      <c r="P121" s="4"/>
    </row>
    <row r="122" spans="1:16" ht="15" customHeight="1" x14ac:dyDescent="0.25">
      <c r="A122" s="20" t="s">
        <v>2143</v>
      </c>
      <c r="B122" s="21">
        <v>2057225281</v>
      </c>
      <c r="C122" s="23" t="s">
        <v>824</v>
      </c>
      <c r="D122" s="23" t="s">
        <v>338</v>
      </c>
      <c r="E122" s="23" t="s">
        <v>339</v>
      </c>
      <c r="F122" s="18" t="s">
        <v>199</v>
      </c>
      <c r="G122" s="19">
        <v>21218</v>
      </c>
      <c r="H122" s="20" t="s">
        <v>16</v>
      </c>
      <c r="I122" s="22" t="s">
        <v>2141</v>
      </c>
      <c r="J122" s="18" t="s">
        <v>280</v>
      </c>
      <c r="K122" s="23" t="s">
        <v>288</v>
      </c>
      <c r="L122" s="23" t="s">
        <v>316</v>
      </c>
      <c r="M122" s="23" t="s">
        <v>279</v>
      </c>
      <c r="N122" s="23" t="s">
        <v>289</v>
      </c>
      <c r="O122" s="23" t="s">
        <v>268</v>
      </c>
      <c r="P122" s="4"/>
    </row>
    <row r="123" spans="1:16" ht="15" customHeight="1" x14ac:dyDescent="0.25">
      <c r="A123" s="20" t="s">
        <v>2144</v>
      </c>
      <c r="B123" s="21">
        <v>2057209960</v>
      </c>
      <c r="C123" s="23" t="s">
        <v>914</v>
      </c>
      <c r="D123" s="23" t="s">
        <v>915</v>
      </c>
      <c r="E123" s="23" t="s">
        <v>2141</v>
      </c>
      <c r="F123" s="18" t="s">
        <v>203</v>
      </c>
      <c r="G123" s="19">
        <v>21220</v>
      </c>
      <c r="H123" s="20" t="s">
        <v>16</v>
      </c>
      <c r="I123" s="22" t="s">
        <v>916</v>
      </c>
      <c r="J123" s="18" t="s">
        <v>280</v>
      </c>
      <c r="K123" s="23" t="s">
        <v>291</v>
      </c>
      <c r="L123" s="23" t="s">
        <v>300</v>
      </c>
      <c r="M123" s="23" t="s">
        <v>284</v>
      </c>
      <c r="N123" s="23" t="s">
        <v>267</v>
      </c>
      <c r="O123" s="23" t="s">
        <v>744</v>
      </c>
      <c r="P123" s="4"/>
    </row>
    <row r="124" spans="1:16" ht="15" customHeight="1" x14ac:dyDescent="0.25">
      <c r="A124" s="20" t="s">
        <v>2144</v>
      </c>
      <c r="B124" s="21">
        <v>2150133413</v>
      </c>
      <c r="C124" s="23" t="s">
        <v>640</v>
      </c>
      <c r="D124" s="23" t="s">
        <v>641</v>
      </c>
      <c r="E124" s="23" t="s">
        <v>2141</v>
      </c>
      <c r="F124" s="18" t="s">
        <v>394</v>
      </c>
      <c r="G124" s="19">
        <v>21222</v>
      </c>
      <c r="H124" s="20" t="s">
        <v>16</v>
      </c>
      <c r="I124" s="22" t="s">
        <v>642</v>
      </c>
      <c r="J124" s="18" t="s">
        <v>298</v>
      </c>
      <c r="K124" s="23" t="s">
        <v>299</v>
      </c>
      <c r="L124" s="23" t="s">
        <v>300</v>
      </c>
      <c r="M124" s="23" t="s">
        <v>284</v>
      </c>
      <c r="N124" s="23" t="s">
        <v>289</v>
      </c>
      <c r="O124" s="23" t="s">
        <v>301</v>
      </c>
      <c r="P124" s="4"/>
    </row>
    <row r="125" spans="1:16" ht="15" customHeight="1" x14ac:dyDescent="0.25">
      <c r="A125" s="20" t="s">
        <v>2144</v>
      </c>
      <c r="B125" s="21">
        <v>2057209788</v>
      </c>
      <c r="C125" s="23" t="s">
        <v>885</v>
      </c>
      <c r="D125" s="23" t="s">
        <v>888</v>
      </c>
      <c r="E125" s="23" t="s">
        <v>2141</v>
      </c>
      <c r="F125" s="18" t="s">
        <v>199</v>
      </c>
      <c r="G125" s="19">
        <v>21223</v>
      </c>
      <c r="H125" s="20" t="s">
        <v>16</v>
      </c>
      <c r="I125" s="22" t="s">
        <v>889</v>
      </c>
      <c r="J125" s="18" t="s">
        <v>280</v>
      </c>
      <c r="K125" s="23" t="s">
        <v>291</v>
      </c>
      <c r="L125" s="23" t="s">
        <v>300</v>
      </c>
      <c r="M125" s="23" t="s">
        <v>284</v>
      </c>
      <c r="N125" s="23" t="s">
        <v>267</v>
      </c>
      <c r="O125" s="23" t="s">
        <v>270</v>
      </c>
      <c r="P125" s="4"/>
    </row>
    <row r="126" spans="1:16" ht="15" customHeight="1" x14ac:dyDescent="0.25">
      <c r="A126" s="20" t="s">
        <v>2144</v>
      </c>
      <c r="B126" s="21">
        <v>2150133332</v>
      </c>
      <c r="C126" s="23" t="s">
        <v>490</v>
      </c>
      <c r="D126" s="23" t="s">
        <v>491</v>
      </c>
      <c r="E126" s="23" t="s">
        <v>2141</v>
      </c>
      <c r="F126" s="18" t="s">
        <v>199</v>
      </c>
      <c r="G126" s="19">
        <v>21228</v>
      </c>
      <c r="H126" s="20" t="s">
        <v>16</v>
      </c>
      <c r="I126" s="22" t="s">
        <v>492</v>
      </c>
      <c r="J126" s="18" t="s">
        <v>298</v>
      </c>
      <c r="K126" s="23" t="s">
        <v>299</v>
      </c>
      <c r="L126" s="23" t="s">
        <v>300</v>
      </c>
      <c r="M126" s="23" t="s">
        <v>284</v>
      </c>
      <c r="N126" s="23" t="s">
        <v>289</v>
      </c>
      <c r="O126" s="23" t="s">
        <v>301</v>
      </c>
      <c r="P126" s="4"/>
    </row>
    <row r="127" spans="1:16" ht="15" customHeight="1" x14ac:dyDescent="0.25">
      <c r="A127" s="20" t="s">
        <v>2143</v>
      </c>
      <c r="B127" s="21">
        <v>2150429746</v>
      </c>
      <c r="C127" s="23" t="s">
        <v>625</v>
      </c>
      <c r="D127" s="23" t="s">
        <v>626</v>
      </c>
      <c r="E127" s="23" t="s">
        <v>2141</v>
      </c>
      <c r="F127" s="18" t="s">
        <v>199</v>
      </c>
      <c r="G127" s="19">
        <v>21228</v>
      </c>
      <c r="H127" s="20" t="s">
        <v>16</v>
      </c>
      <c r="I127" s="22" t="s">
        <v>627</v>
      </c>
      <c r="J127" s="18" t="s">
        <v>282</v>
      </c>
      <c r="K127" s="23" t="s">
        <v>286</v>
      </c>
      <c r="L127" s="23" t="s">
        <v>283</v>
      </c>
      <c r="M127" s="23" t="s">
        <v>284</v>
      </c>
      <c r="N127" s="23" t="s">
        <v>349</v>
      </c>
      <c r="O127" s="23" t="s">
        <v>1569</v>
      </c>
      <c r="P127" s="4"/>
    </row>
    <row r="128" spans="1:16" ht="15" customHeight="1" x14ac:dyDescent="0.25">
      <c r="A128" s="20" t="s">
        <v>2143</v>
      </c>
      <c r="B128" s="21">
        <v>2150429677</v>
      </c>
      <c r="C128" s="23" t="s">
        <v>1570</v>
      </c>
      <c r="D128" s="23" t="s">
        <v>404</v>
      </c>
      <c r="E128" s="23" t="s">
        <v>2141</v>
      </c>
      <c r="F128" s="18" t="s">
        <v>199</v>
      </c>
      <c r="G128" s="19">
        <v>21228</v>
      </c>
      <c r="H128" s="20" t="s">
        <v>16</v>
      </c>
      <c r="I128" s="22" t="s">
        <v>405</v>
      </c>
      <c r="J128" s="18" t="s">
        <v>282</v>
      </c>
      <c r="K128" s="23" t="s">
        <v>286</v>
      </c>
      <c r="L128" s="23" t="s">
        <v>283</v>
      </c>
      <c r="M128" s="23" t="s">
        <v>284</v>
      </c>
      <c r="N128" s="23" t="s">
        <v>349</v>
      </c>
      <c r="O128" s="23" t="s">
        <v>1569</v>
      </c>
      <c r="P128" s="4"/>
    </row>
    <row r="129" spans="1:16" ht="15" customHeight="1" x14ac:dyDescent="0.25">
      <c r="A129" s="20" t="s">
        <v>2143</v>
      </c>
      <c r="B129" s="21">
        <v>2150429749</v>
      </c>
      <c r="C129" s="23" t="s">
        <v>1573</v>
      </c>
      <c r="D129" s="23" t="s">
        <v>727</v>
      </c>
      <c r="E129" s="23" t="s">
        <v>2141</v>
      </c>
      <c r="F129" s="18" t="s">
        <v>433</v>
      </c>
      <c r="G129" s="19">
        <v>21228</v>
      </c>
      <c r="H129" s="20" t="s">
        <v>16</v>
      </c>
      <c r="I129" s="22" t="s">
        <v>728</v>
      </c>
      <c r="J129" s="18" t="s">
        <v>282</v>
      </c>
      <c r="K129" s="23" t="s">
        <v>286</v>
      </c>
      <c r="L129" s="23" t="s">
        <v>283</v>
      </c>
      <c r="M129" s="23" t="s">
        <v>284</v>
      </c>
      <c r="N129" s="23" t="s">
        <v>349</v>
      </c>
      <c r="O129" s="23" t="s">
        <v>1569</v>
      </c>
      <c r="P129" s="4"/>
    </row>
    <row r="130" spans="1:16" ht="15" customHeight="1" x14ac:dyDescent="0.25">
      <c r="A130" s="20" t="s">
        <v>2144</v>
      </c>
      <c r="B130" s="21">
        <v>2150133354</v>
      </c>
      <c r="C130" s="23" t="s">
        <v>659</v>
      </c>
      <c r="D130" s="23" t="s">
        <v>660</v>
      </c>
      <c r="E130" s="23" t="s">
        <v>2141</v>
      </c>
      <c r="F130" s="18" t="s">
        <v>199</v>
      </c>
      <c r="G130" s="19">
        <v>21229</v>
      </c>
      <c r="H130" s="20" t="s">
        <v>16</v>
      </c>
      <c r="I130" s="22" t="s">
        <v>634</v>
      </c>
      <c r="J130" s="18" t="s">
        <v>298</v>
      </c>
      <c r="K130" s="23" t="s">
        <v>299</v>
      </c>
      <c r="L130" s="23" t="s">
        <v>300</v>
      </c>
      <c r="M130" s="23" t="s">
        <v>284</v>
      </c>
      <c r="N130" s="23" t="s">
        <v>289</v>
      </c>
      <c r="O130" s="23" t="s">
        <v>301</v>
      </c>
      <c r="P130" s="4"/>
    </row>
    <row r="131" spans="1:16" ht="15" customHeight="1" x14ac:dyDescent="0.25">
      <c r="A131" s="20" t="s">
        <v>2143</v>
      </c>
      <c r="B131" s="21">
        <v>2057223523</v>
      </c>
      <c r="C131" s="23" t="s">
        <v>910</v>
      </c>
      <c r="D131" s="23" t="s">
        <v>1397</v>
      </c>
      <c r="E131" s="23" t="s">
        <v>1398</v>
      </c>
      <c r="F131" s="18" t="s">
        <v>199</v>
      </c>
      <c r="G131" s="19">
        <v>21229</v>
      </c>
      <c r="H131" s="20" t="s">
        <v>16</v>
      </c>
      <c r="I131" s="22" t="s">
        <v>2141</v>
      </c>
      <c r="J131" s="18" t="s">
        <v>280</v>
      </c>
      <c r="K131" s="23" t="s">
        <v>288</v>
      </c>
      <c r="L131" s="23" t="s">
        <v>316</v>
      </c>
      <c r="M131" s="23" t="s">
        <v>279</v>
      </c>
      <c r="N131" s="23" t="s">
        <v>289</v>
      </c>
      <c r="O131" s="23" t="s">
        <v>268</v>
      </c>
      <c r="P131" s="4"/>
    </row>
    <row r="132" spans="1:16" ht="15" customHeight="1" x14ac:dyDescent="0.25">
      <c r="A132" s="20" t="s">
        <v>2143</v>
      </c>
      <c r="B132" s="21">
        <v>2057225304</v>
      </c>
      <c r="C132" s="23" t="s">
        <v>556</v>
      </c>
      <c r="D132" s="23" t="s">
        <v>1496</v>
      </c>
      <c r="E132" s="23" t="s">
        <v>2141</v>
      </c>
      <c r="F132" s="18" t="s">
        <v>199</v>
      </c>
      <c r="G132" s="19">
        <v>21229</v>
      </c>
      <c r="H132" s="20" t="s">
        <v>16</v>
      </c>
      <c r="I132" s="22" t="s">
        <v>2141</v>
      </c>
      <c r="J132" s="18" t="s">
        <v>280</v>
      </c>
      <c r="K132" s="23" t="s">
        <v>288</v>
      </c>
      <c r="L132" s="23" t="s">
        <v>316</v>
      </c>
      <c r="M132" s="23" t="s">
        <v>279</v>
      </c>
      <c r="N132" s="23" t="s">
        <v>289</v>
      </c>
      <c r="O132" s="23" t="s">
        <v>268</v>
      </c>
      <c r="P132" s="4"/>
    </row>
    <row r="133" spans="1:16" ht="15" customHeight="1" x14ac:dyDescent="0.25">
      <c r="A133" s="20" t="s">
        <v>2143</v>
      </c>
      <c r="B133" s="21">
        <v>2150451959</v>
      </c>
      <c r="C133" s="23" t="s">
        <v>1662</v>
      </c>
      <c r="D133" s="23" t="s">
        <v>638</v>
      </c>
      <c r="E133" s="23" t="s">
        <v>1663</v>
      </c>
      <c r="F133" s="18" t="s">
        <v>199</v>
      </c>
      <c r="G133" s="19">
        <v>21229</v>
      </c>
      <c r="H133" s="20" t="s">
        <v>16</v>
      </c>
      <c r="I133" s="22" t="s">
        <v>2141</v>
      </c>
      <c r="J133" s="18" t="s">
        <v>280</v>
      </c>
      <c r="K133" s="23" t="s">
        <v>286</v>
      </c>
      <c r="L133" s="23" t="s">
        <v>283</v>
      </c>
      <c r="M133" s="23" t="s">
        <v>284</v>
      </c>
      <c r="N133" s="23" t="s">
        <v>349</v>
      </c>
      <c r="O133" s="23" t="s">
        <v>1569</v>
      </c>
      <c r="P133" s="4"/>
    </row>
    <row r="134" spans="1:16" ht="15" customHeight="1" x14ac:dyDescent="0.25">
      <c r="A134" s="20" t="s">
        <v>2143</v>
      </c>
      <c r="B134" s="21">
        <v>2150451961</v>
      </c>
      <c r="C134" s="23" t="s">
        <v>1664</v>
      </c>
      <c r="D134" s="23" t="s">
        <v>638</v>
      </c>
      <c r="E134" s="23" t="s">
        <v>1663</v>
      </c>
      <c r="F134" s="18" t="s">
        <v>199</v>
      </c>
      <c r="G134" s="19">
        <v>21229</v>
      </c>
      <c r="H134" s="20" t="s">
        <v>16</v>
      </c>
      <c r="I134" s="22" t="s">
        <v>2141</v>
      </c>
      <c r="J134" s="18" t="s">
        <v>280</v>
      </c>
      <c r="K134" s="23" t="s">
        <v>286</v>
      </c>
      <c r="L134" s="23" t="s">
        <v>283</v>
      </c>
      <c r="M134" s="23" t="s">
        <v>284</v>
      </c>
      <c r="N134" s="23" t="s">
        <v>349</v>
      </c>
      <c r="O134" s="23" t="s">
        <v>1569</v>
      </c>
      <c r="P134" s="4"/>
    </row>
    <row r="135" spans="1:16" ht="15" customHeight="1" x14ac:dyDescent="0.25">
      <c r="A135" s="20" t="s">
        <v>2143</v>
      </c>
      <c r="B135" s="21">
        <v>2150451960</v>
      </c>
      <c r="C135" s="23" t="s">
        <v>1665</v>
      </c>
      <c r="D135" s="23" t="s">
        <v>638</v>
      </c>
      <c r="E135" s="23" t="s">
        <v>1663</v>
      </c>
      <c r="F135" s="18" t="s">
        <v>199</v>
      </c>
      <c r="G135" s="19">
        <v>21229</v>
      </c>
      <c r="H135" s="20" t="s">
        <v>16</v>
      </c>
      <c r="I135" s="22" t="s">
        <v>2141</v>
      </c>
      <c r="J135" s="18" t="s">
        <v>280</v>
      </c>
      <c r="K135" s="23" t="s">
        <v>286</v>
      </c>
      <c r="L135" s="23" t="s">
        <v>283</v>
      </c>
      <c r="M135" s="23" t="s">
        <v>284</v>
      </c>
      <c r="N135" s="23" t="s">
        <v>349</v>
      </c>
      <c r="O135" s="23" t="s">
        <v>1569</v>
      </c>
      <c r="P135" s="4"/>
    </row>
    <row r="136" spans="1:16" ht="15" customHeight="1" x14ac:dyDescent="0.25">
      <c r="A136" s="20" t="s">
        <v>2143</v>
      </c>
      <c r="B136" s="21">
        <v>2057247904</v>
      </c>
      <c r="C136" s="23" t="s">
        <v>1666</v>
      </c>
      <c r="D136" s="23" t="s">
        <v>638</v>
      </c>
      <c r="E136" s="23" t="s">
        <v>1663</v>
      </c>
      <c r="F136" s="18" t="s">
        <v>199</v>
      </c>
      <c r="G136" s="19">
        <v>21229</v>
      </c>
      <c r="H136" s="20" t="s">
        <v>16</v>
      </c>
      <c r="I136" s="22" t="s">
        <v>1667</v>
      </c>
      <c r="J136" s="18" t="s">
        <v>280</v>
      </c>
      <c r="K136" s="23" t="s">
        <v>286</v>
      </c>
      <c r="L136" s="23" t="s">
        <v>283</v>
      </c>
      <c r="M136" s="23" t="s">
        <v>284</v>
      </c>
      <c r="N136" s="23" t="s">
        <v>349</v>
      </c>
      <c r="O136" s="23" t="s">
        <v>1569</v>
      </c>
      <c r="P136" s="4"/>
    </row>
    <row r="137" spans="1:16" ht="15" customHeight="1" x14ac:dyDescent="0.25">
      <c r="A137" s="20" t="s">
        <v>2143</v>
      </c>
      <c r="B137" s="21">
        <v>2150452103</v>
      </c>
      <c r="C137" s="23" t="s">
        <v>1690</v>
      </c>
      <c r="D137" s="23" t="s">
        <v>1053</v>
      </c>
      <c r="E137" s="23" t="s">
        <v>1691</v>
      </c>
      <c r="F137" s="18" t="s">
        <v>199</v>
      </c>
      <c r="G137" s="19">
        <v>21229</v>
      </c>
      <c r="H137" s="20" t="s">
        <v>16</v>
      </c>
      <c r="I137" s="22" t="s">
        <v>2141</v>
      </c>
      <c r="J137" s="18" t="s">
        <v>293</v>
      </c>
      <c r="K137" s="23" t="s">
        <v>286</v>
      </c>
      <c r="L137" s="23" t="s">
        <v>283</v>
      </c>
      <c r="M137" s="23" t="s">
        <v>284</v>
      </c>
      <c r="N137" s="23" t="s">
        <v>349</v>
      </c>
      <c r="O137" s="23" t="s">
        <v>1569</v>
      </c>
      <c r="P137" s="4"/>
    </row>
    <row r="138" spans="1:16" ht="15" customHeight="1" x14ac:dyDescent="0.25">
      <c r="A138" s="20" t="s">
        <v>2143</v>
      </c>
      <c r="B138" s="21">
        <v>2057248106</v>
      </c>
      <c r="C138" s="23" t="s">
        <v>1692</v>
      </c>
      <c r="D138" s="23" t="s">
        <v>1053</v>
      </c>
      <c r="E138" s="23" t="s">
        <v>1691</v>
      </c>
      <c r="F138" s="18" t="s">
        <v>199</v>
      </c>
      <c r="G138" s="19">
        <v>21229</v>
      </c>
      <c r="H138" s="20" t="s">
        <v>16</v>
      </c>
      <c r="I138" s="22" t="s">
        <v>1667</v>
      </c>
      <c r="J138" s="18" t="s">
        <v>293</v>
      </c>
      <c r="K138" s="23" t="s">
        <v>286</v>
      </c>
      <c r="L138" s="23" t="s">
        <v>283</v>
      </c>
      <c r="M138" s="23" t="s">
        <v>284</v>
      </c>
      <c r="N138" s="23" t="s">
        <v>349</v>
      </c>
      <c r="O138" s="23" t="s">
        <v>1569</v>
      </c>
      <c r="P138" s="4"/>
    </row>
    <row r="139" spans="1:16" ht="15" customHeight="1" x14ac:dyDescent="0.25">
      <c r="A139" s="20" t="s">
        <v>2143</v>
      </c>
      <c r="B139" s="21">
        <v>2150452104</v>
      </c>
      <c r="C139" s="23" t="s">
        <v>1693</v>
      </c>
      <c r="D139" s="23" t="s">
        <v>1053</v>
      </c>
      <c r="E139" s="23" t="s">
        <v>1694</v>
      </c>
      <c r="F139" s="18" t="s">
        <v>199</v>
      </c>
      <c r="G139" s="19">
        <v>21229</v>
      </c>
      <c r="H139" s="20" t="s">
        <v>16</v>
      </c>
      <c r="I139" s="22" t="s">
        <v>2141</v>
      </c>
      <c r="J139" s="18" t="s">
        <v>566</v>
      </c>
      <c r="K139" s="23" t="s">
        <v>286</v>
      </c>
      <c r="L139" s="23" t="s">
        <v>283</v>
      </c>
      <c r="M139" s="23" t="s">
        <v>284</v>
      </c>
      <c r="N139" s="23" t="s">
        <v>349</v>
      </c>
      <c r="O139" s="23" t="s">
        <v>1569</v>
      </c>
      <c r="P139" s="4"/>
    </row>
    <row r="140" spans="1:16" ht="15" customHeight="1" x14ac:dyDescent="0.25">
      <c r="A140" s="20" t="s">
        <v>2143</v>
      </c>
      <c r="B140" s="21">
        <v>2057248108</v>
      </c>
      <c r="C140" s="23" t="s">
        <v>1695</v>
      </c>
      <c r="D140" s="23" t="s">
        <v>638</v>
      </c>
      <c r="E140" s="23" t="s">
        <v>2141</v>
      </c>
      <c r="F140" s="18" t="s">
        <v>199</v>
      </c>
      <c r="G140" s="19">
        <v>21229</v>
      </c>
      <c r="H140" s="20" t="s">
        <v>16</v>
      </c>
      <c r="I140" s="22" t="s">
        <v>1667</v>
      </c>
      <c r="J140" s="18" t="s">
        <v>566</v>
      </c>
      <c r="K140" s="23" t="s">
        <v>286</v>
      </c>
      <c r="L140" s="23" t="s">
        <v>283</v>
      </c>
      <c r="M140" s="23" t="s">
        <v>284</v>
      </c>
      <c r="N140" s="23" t="s">
        <v>349</v>
      </c>
      <c r="O140" s="23" t="s">
        <v>1569</v>
      </c>
      <c r="P140" s="4"/>
    </row>
    <row r="141" spans="1:16" ht="15" customHeight="1" x14ac:dyDescent="0.25">
      <c r="A141" s="20" t="s">
        <v>2143</v>
      </c>
      <c r="B141" s="21">
        <v>2150452228</v>
      </c>
      <c r="C141" s="23" t="s">
        <v>1708</v>
      </c>
      <c r="D141" s="23" t="s">
        <v>1053</v>
      </c>
      <c r="E141" s="23" t="s">
        <v>1709</v>
      </c>
      <c r="F141" s="18" t="s">
        <v>199</v>
      </c>
      <c r="G141" s="19">
        <v>21229</v>
      </c>
      <c r="H141" s="20" t="s">
        <v>16</v>
      </c>
      <c r="I141" s="22" t="s">
        <v>1710</v>
      </c>
      <c r="J141" s="18" t="s">
        <v>280</v>
      </c>
      <c r="K141" s="23" t="s">
        <v>286</v>
      </c>
      <c r="L141" s="23" t="s">
        <v>283</v>
      </c>
      <c r="M141" s="23" t="s">
        <v>284</v>
      </c>
      <c r="N141" s="23" t="s">
        <v>349</v>
      </c>
      <c r="O141" s="23" t="s">
        <v>1569</v>
      </c>
      <c r="P141" s="4"/>
    </row>
    <row r="142" spans="1:16" ht="15" customHeight="1" x14ac:dyDescent="0.25">
      <c r="A142" s="20" t="s">
        <v>2143</v>
      </c>
      <c r="B142" s="21">
        <v>2057248201</v>
      </c>
      <c r="C142" s="23" t="s">
        <v>1711</v>
      </c>
      <c r="D142" s="23" t="s">
        <v>1712</v>
      </c>
      <c r="E142" s="23" t="s">
        <v>2141</v>
      </c>
      <c r="F142" s="18" t="s">
        <v>199</v>
      </c>
      <c r="G142" s="19">
        <v>21229</v>
      </c>
      <c r="H142" s="20" t="s">
        <v>16</v>
      </c>
      <c r="I142" s="22" t="s">
        <v>1710</v>
      </c>
      <c r="J142" s="18" t="s">
        <v>280</v>
      </c>
      <c r="K142" s="23" t="s">
        <v>286</v>
      </c>
      <c r="L142" s="23" t="s">
        <v>283</v>
      </c>
      <c r="M142" s="23" t="s">
        <v>284</v>
      </c>
      <c r="N142" s="23" t="s">
        <v>349</v>
      </c>
      <c r="O142" s="23" t="s">
        <v>1569</v>
      </c>
      <c r="P142" s="4"/>
    </row>
    <row r="143" spans="1:16" ht="15" customHeight="1" x14ac:dyDescent="0.25">
      <c r="A143" s="20" t="s">
        <v>2143</v>
      </c>
      <c r="B143" s="21">
        <v>2057248205</v>
      </c>
      <c r="C143" s="23" t="s">
        <v>1714</v>
      </c>
      <c r="D143" s="23" t="s">
        <v>1715</v>
      </c>
      <c r="E143" s="23" t="s">
        <v>2141</v>
      </c>
      <c r="F143" s="18" t="s">
        <v>199</v>
      </c>
      <c r="G143" s="19">
        <v>21229</v>
      </c>
      <c r="H143" s="20" t="s">
        <v>16</v>
      </c>
      <c r="I143" s="22" t="s">
        <v>1710</v>
      </c>
      <c r="J143" s="18" t="s">
        <v>280</v>
      </c>
      <c r="K143" s="23" t="s">
        <v>286</v>
      </c>
      <c r="L143" s="23" t="s">
        <v>283</v>
      </c>
      <c r="M143" s="23" t="s">
        <v>284</v>
      </c>
      <c r="N143" s="23" t="s">
        <v>349</v>
      </c>
      <c r="O143" s="23" t="s">
        <v>1569</v>
      </c>
      <c r="P143" s="4"/>
    </row>
    <row r="144" spans="1:16" ht="15" customHeight="1" x14ac:dyDescent="0.25">
      <c r="A144" s="20" t="s">
        <v>2143</v>
      </c>
      <c r="B144" s="21">
        <v>2150452955</v>
      </c>
      <c r="C144" s="23" t="s">
        <v>1736</v>
      </c>
      <c r="D144" s="23" t="s">
        <v>1715</v>
      </c>
      <c r="E144" s="23" t="s">
        <v>2141</v>
      </c>
      <c r="F144" s="18" t="s">
        <v>199</v>
      </c>
      <c r="G144" s="19">
        <v>21229</v>
      </c>
      <c r="H144" s="20" t="s">
        <v>16</v>
      </c>
      <c r="I144" s="22" t="s">
        <v>1737</v>
      </c>
      <c r="J144" s="18" t="s">
        <v>282</v>
      </c>
      <c r="K144" s="23" t="s">
        <v>286</v>
      </c>
      <c r="L144" s="23" t="s">
        <v>283</v>
      </c>
      <c r="M144" s="23" t="s">
        <v>284</v>
      </c>
      <c r="N144" s="23" t="s">
        <v>349</v>
      </c>
      <c r="O144" s="23" t="s">
        <v>1569</v>
      </c>
      <c r="P144" s="4"/>
    </row>
    <row r="145" spans="1:16" ht="15" customHeight="1" x14ac:dyDescent="0.25">
      <c r="A145" s="20" t="s">
        <v>2144</v>
      </c>
      <c r="B145" s="21">
        <v>2057260184</v>
      </c>
      <c r="C145" s="23" t="s">
        <v>1882</v>
      </c>
      <c r="D145" s="23" t="s">
        <v>1796</v>
      </c>
      <c r="E145" s="23" t="s">
        <v>2141</v>
      </c>
      <c r="F145" s="18" t="s">
        <v>199</v>
      </c>
      <c r="G145" s="19">
        <v>21229</v>
      </c>
      <c r="H145" s="20" t="s">
        <v>16</v>
      </c>
      <c r="I145" s="22" t="s">
        <v>1883</v>
      </c>
      <c r="J145" s="18" t="s">
        <v>280</v>
      </c>
      <c r="K145" s="23" t="s">
        <v>286</v>
      </c>
      <c r="L145" s="23" t="s">
        <v>306</v>
      </c>
      <c r="M145" s="23" t="s">
        <v>284</v>
      </c>
      <c r="N145" s="23" t="s">
        <v>289</v>
      </c>
      <c r="O145" s="23" t="s">
        <v>535</v>
      </c>
      <c r="P145" s="4"/>
    </row>
    <row r="146" spans="1:16" ht="15" customHeight="1" x14ac:dyDescent="0.25">
      <c r="A146" s="20" t="s">
        <v>2144</v>
      </c>
      <c r="B146" s="21">
        <v>2057209785</v>
      </c>
      <c r="C146" s="23" t="s">
        <v>885</v>
      </c>
      <c r="D146" s="23" t="s">
        <v>895</v>
      </c>
      <c r="E146" s="23" t="s">
        <v>2141</v>
      </c>
      <c r="F146" s="18" t="s">
        <v>199</v>
      </c>
      <c r="G146" s="19">
        <v>21230</v>
      </c>
      <c r="H146" s="20" t="s">
        <v>16</v>
      </c>
      <c r="I146" s="22" t="s">
        <v>896</v>
      </c>
      <c r="J146" s="18" t="s">
        <v>280</v>
      </c>
      <c r="K146" s="23" t="s">
        <v>291</v>
      </c>
      <c r="L146" s="23" t="s">
        <v>300</v>
      </c>
      <c r="M146" s="23" t="s">
        <v>284</v>
      </c>
      <c r="N146" s="23" t="s">
        <v>267</v>
      </c>
      <c r="O146" s="23" t="s">
        <v>270</v>
      </c>
      <c r="P146" s="4"/>
    </row>
    <row r="147" spans="1:16" ht="15" customHeight="1" x14ac:dyDescent="0.25">
      <c r="A147" s="20" t="s">
        <v>2144</v>
      </c>
      <c r="B147" s="21">
        <v>2150442762</v>
      </c>
      <c r="C147" s="23" t="s">
        <v>1547</v>
      </c>
      <c r="D147" s="23" t="s">
        <v>1548</v>
      </c>
      <c r="E147" s="23" t="s">
        <v>1549</v>
      </c>
      <c r="F147" s="18" t="s">
        <v>207</v>
      </c>
      <c r="G147" s="19">
        <v>21234</v>
      </c>
      <c r="H147" s="20" t="s">
        <v>16</v>
      </c>
      <c r="I147" s="22" t="s">
        <v>1550</v>
      </c>
      <c r="J147" s="18" t="s">
        <v>298</v>
      </c>
      <c r="K147" s="23" t="s">
        <v>299</v>
      </c>
      <c r="L147" s="23" t="s">
        <v>300</v>
      </c>
      <c r="M147" s="23" t="s">
        <v>284</v>
      </c>
      <c r="N147" s="23" t="s">
        <v>289</v>
      </c>
      <c r="O147" s="23" t="s">
        <v>301</v>
      </c>
      <c r="P147" s="4"/>
    </row>
    <row r="148" spans="1:16" ht="15" customHeight="1" x14ac:dyDescent="0.25">
      <c r="A148" s="20" t="s">
        <v>2144</v>
      </c>
      <c r="B148" s="21">
        <v>2150133458</v>
      </c>
      <c r="C148" s="23" t="s">
        <v>1047</v>
      </c>
      <c r="D148" s="23" t="s">
        <v>1048</v>
      </c>
      <c r="E148" s="23" t="s">
        <v>2141</v>
      </c>
      <c r="F148" s="18" t="s">
        <v>208</v>
      </c>
      <c r="G148" s="19">
        <v>21236</v>
      </c>
      <c r="H148" s="20" t="s">
        <v>16</v>
      </c>
      <c r="I148" s="22" t="s">
        <v>1049</v>
      </c>
      <c r="J148" s="18" t="s">
        <v>298</v>
      </c>
      <c r="K148" s="23" t="s">
        <v>299</v>
      </c>
      <c r="L148" s="23" t="s">
        <v>300</v>
      </c>
      <c r="M148" s="23" t="s">
        <v>284</v>
      </c>
      <c r="N148" s="23" t="s">
        <v>289</v>
      </c>
      <c r="O148" s="23" t="s">
        <v>301</v>
      </c>
      <c r="P148" s="4"/>
    </row>
    <row r="149" spans="1:16" ht="15" customHeight="1" x14ac:dyDescent="0.25">
      <c r="A149" s="20" t="s">
        <v>2144</v>
      </c>
      <c r="B149" s="21">
        <v>2150133344</v>
      </c>
      <c r="C149" s="23" t="s">
        <v>1110</v>
      </c>
      <c r="D149" s="23" t="s">
        <v>1111</v>
      </c>
      <c r="E149" s="23" t="s">
        <v>2141</v>
      </c>
      <c r="F149" s="18" t="s">
        <v>199</v>
      </c>
      <c r="G149" s="19">
        <v>21236</v>
      </c>
      <c r="H149" s="20" t="s">
        <v>16</v>
      </c>
      <c r="I149" s="22" t="s">
        <v>1112</v>
      </c>
      <c r="J149" s="18" t="s">
        <v>298</v>
      </c>
      <c r="K149" s="23" t="s">
        <v>299</v>
      </c>
      <c r="L149" s="23" t="s">
        <v>300</v>
      </c>
      <c r="M149" s="23" t="s">
        <v>284</v>
      </c>
      <c r="N149" s="23" t="s">
        <v>289</v>
      </c>
      <c r="O149" s="23" t="s">
        <v>301</v>
      </c>
      <c r="P149" s="4"/>
    </row>
    <row r="150" spans="1:16" ht="15" customHeight="1" x14ac:dyDescent="0.25">
      <c r="A150" s="20" t="s">
        <v>2144</v>
      </c>
      <c r="B150" s="21">
        <v>2150133359</v>
      </c>
      <c r="C150" s="23" t="s">
        <v>1136</v>
      </c>
      <c r="D150" s="23" t="s">
        <v>1137</v>
      </c>
      <c r="E150" s="23" t="s">
        <v>2141</v>
      </c>
      <c r="F150" s="18" t="s">
        <v>199</v>
      </c>
      <c r="G150" s="19">
        <v>21236</v>
      </c>
      <c r="H150" s="20" t="s">
        <v>16</v>
      </c>
      <c r="I150" s="22" t="s">
        <v>1138</v>
      </c>
      <c r="J150" s="18" t="s">
        <v>298</v>
      </c>
      <c r="K150" s="23" t="s">
        <v>299</v>
      </c>
      <c r="L150" s="23" t="s">
        <v>300</v>
      </c>
      <c r="M150" s="23" t="s">
        <v>284</v>
      </c>
      <c r="N150" s="23" t="s">
        <v>289</v>
      </c>
      <c r="O150" s="23" t="s">
        <v>301</v>
      </c>
      <c r="P150" s="4"/>
    </row>
    <row r="151" spans="1:16" ht="15" customHeight="1" x14ac:dyDescent="0.25">
      <c r="A151" s="20" t="s">
        <v>2144</v>
      </c>
      <c r="B151" s="21">
        <v>2150133338</v>
      </c>
      <c r="C151" s="23" t="s">
        <v>294</v>
      </c>
      <c r="D151" s="23" t="s">
        <v>295</v>
      </c>
      <c r="E151" s="23" t="s">
        <v>2141</v>
      </c>
      <c r="F151" s="18" t="s">
        <v>199</v>
      </c>
      <c r="G151" s="19">
        <v>21237</v>
      </c>
      <c r="H151" s="20" t="s">
        <v>16</v>
      </c>
      <c r="I151" s="22" t="s">
        <v>297</v>
      </c>
      <c r="J151" s="18" t="s">
        <v>298</v>
      </c>
      <c r="K151" s="23" t="s">
        <v>299</v>
      </c>
      <c r="L151" s="23" t="s">
        <v>300</v>
      </c>
      <c r="M151" s="23" t="s">
        <v>284</v>
      </c>
      <c r="N151" s="23" t="s">
        <v>289</v>
      </c>
      <c r="O151" s="23" t="s">
        <v>301</v>
      </c>
      <c r="P151" s="4"/>
    </row>
    <row r="152" spans="1:16" ht="15" customHeight="1" x14ac:dyDescent="0.25">
      <c r="A152" s="20" t="s">
        <v>2144</v>
      </c>
      <c r="B152" s="21">
        <v>2057189354</v>
      </c>
      <c r="C152" s="23" t="s">
        <v>907</v>
      </c>
      <c r="D152" s="23" t="s">
        <v>908</v>
      </c>
      <c r="E152" s="23" t="s">
        <v>2141</v>
      </c>
      <c r="F152" s="18" t="s">
        <v>199</v>
      </c>
      <c r="G152" s="19">
        <v>21237</v>
      </c>
      <c r="H152" s="20" t="s">
        <v>16</v>
      </c>
      <c r="I152" s="22" t="s">
        <v>2141</v>
      </c>
      <c r="J152" s="18" t="s">
        <v>293</v>
      </c>
      <c r="K152" s="23" t="s">
        <v>286</v>
      </c>
      <c r="L152" s="23" t="s">
        <v>283</v>
      </c>
      <c r="M152" s="23" t="s">
        <v>284</v>
      </c>
      <c r="N152" s="23" t="s">
        <v>267</v>
      </c>
      <c r="O152" s="23" t="s">
        <v>343</v>
      </c>
      <c r="P152" s="4"/>
    </row>
    <row r="153" spans="1:16" ht="15" customHeight="1" x14ac:dyDescent="0.25">
      <c r="A153" s="20" t="s">
        <v>2144</v>
      </c>
      <c r="B153" s="21">
        <v>2057181821</v>
      </c>
      <c r="C153" s="23" t="s">
        <v>1009</v>
      </c>
      <c r="D153" s="23" t="s">
        <v>1010</v>
      </c>
      <c r="E153" s="23" t="s">
        <v>2141</v>
      </c>
      <c r="F153" s="18" t="s">
        <v>199</v>
      </c>
      <c r="G153" s="19">
        <v>21237</v>
      </c>
      <c r="H153" s="20" t="s">
        <v>16</v>
      </c>
      <c r="I153" s="22" t="s">
        <v>1011</v>
      </c>
      <c r="J153" s="18" t="s">
        <v>280</v>
      </c>
      <c r="K153" s="23" t="s">
        <v>288</v>
      </c>
      <c r="L153" s="23" t="s">
        <v>306</v>
      </c>
      <c r="M153" s="23" t="s">
        <v>279</v>
      </c>
      <c r="N153" s="23" t="s">
        <v>289</v>
      </c>
      <c r="O153" s="23" t="s">
        <v>268</v>
      </c>
      <c r="P153" s="4"/>
    </row>
    <row r="154" spans="1:16" ht="15" customHeight="1" x14ac:dyDescent="0.25">
      <c r="A154" s="20" t="s">
        <v>2143</v>
      </c>
      <c r="B154" s="21">
        <v>2057206818</v>
      </c>
      <c r="C154" s="23" t="s">
        <v>448</v>
      </c>
      <c r="D154" s="23" t="s">
        <v>1256</v>
      </c>
      <c r="E154" s="23" t="s">
        <v>2141</v>
      </c>
      <c r="F154" s="18" t="s">
        <v>199</v>
      </c>
      <c r="G154" s="19">
        <v>21237</v>
      </c>
      <c r="H154" s="20" t="s">
        <v>16</v>
      </c>
      <c r="I154" s="22" t="s">
        <v>2141</v>
      </c>
      <c r="J154" s="18" t="s">
        <v>280</v>
      </c>
      <c r="K154" s="23" t="s">
        <v>288</v>
      </c>
      <c r="L154" s="23" t="s">
        <v>316</v>
      </c>
      <c r="M154" s="23" t="s">
        <v>279</v>
      </c>
      <c r="N154" s="23" t="s">
        <v>289</v>
      </c>
      <c r="O154" s="23" t="s">
        <v>268</v>
      </c>
      <c r="P154" s="4"/>
    </row>
    <row r="155" spans="1:16" ht="15" customHeight="1" x14ac:dyDescent="0.25">
      <c r="A155" s="20" t="s">
        <v>2143</v>
      </c>
      <c r="B155" s="21">
        <v>2057225313</v>
      </c>
      <c r="C155" s="23" t="s">
        <v>556</v>
      </c>
      <c r="D155" s="23" t="s">
        <v>1501</v>
      </c>
      <c r="E155" s="23" t="s">
        <v>2141</v>
      </c>
      <c r="F155" s="18" t="s">
        <v>199</v>
      </c>
      <c r="G155" s="19">
        <v>21237</v>
      </c>
      <c r="H155" s="20" t="s">
        <v>16</v>
      </c>
      <c r="I155" s="22" t="s">
        <v>2141</v>
      </c>
      <c r="J155" s="18" t="s">
        <v>280</v>
      </c>
      <c r="K155" s="23" t="s">
        <v>288</v>
      </c>
      <c r="L155" s="23" t="s">
        <v>316</v>
      </c>
      <c r="M155" s="23" t="s">
        <v>279</v>
      </c>
      <c r="N155" s="23" t="s">
        <v>289</v>
      </c>
      <c r="O155" s="23" t="s">
        <v>268</v>
      </c>
      <c r="P155" s="4"/>
    </row>
    <row r="156" spans="1:16" ht="15" customHeight="1" x14ac:dyDescent="0.25">
      <c r="A156" s="20" t="s">
        <v>2144</v>
      </c>
      <c r="B156" s="21">
        <v>2150133407</v>
      </c>
      <c r="C156" s="23" t="s">
        <v>732</v>
      </c>
      <c r="D156" s="23" t="s">
        <v>733</v>
      </c>
      <c r="E156" s="23" t="s">
        <v>2141</v>
      </c>
      <c r="F156" s="18" t="s">
        <v>199</v>
      </c>
      <c r="G156" s="19">
        <v>21286</v>
      </c>
      <c r="H156" s="20" t="s">
        <v>16</v>
      </c>
      <c r="I156" s="22" t="s">
        <v>734</v>
      </c>
      <c r="J156" s="18" t="s">
        <v>298</v>
      </c>
      <c r="K156" s="23" t="s">
        <v>299</v>
      </c>
      <c r="L156" s="23" t="s">
        <v>300</v>
      </c>
      <c r="M156" s="23" t="s">
        <v>284</v>
      </c>
      <c r="N156" s="23" t="s">
        <v>289</v>
      </c>
      <c r="O156" s="23" t="s">
        <v>301</v>
      </c>
      <c r="P156" s="4"/>
    </row>
    <row r="157" spans="1:16" ht="15" customHeight="1" x14ac:dyDescent="0.25">
      <c r="A157" s="20" t="s">
        <v>2144</v>
      </c>
      <c r="B157" s="21">
        <v>2150133358</v>
      </c>
      <c r="C157" s="23" t="s">
        <v>789</v>
      </c>
      <c r="D157" s="23" t="s">
        <v>790</v>
      </c>
      <c r="E157" s="23" t="s">
        <v>2141</v>
      </c>
      <c r="F157" s="18" t="s">
        <v>212</v>
      </c>
      <c r="G157" s="19">
        <v>21401</v>
      </c>
      <c r="H157" s="20" t="s">
        <v>16</v>
      </c>
      <c r="I157" s="22" t="s">
        <v>791</v>
      </c>
      <c r="J157" s="18" t="s">
        <v>298</v>
      </c>
      <c r="K157" s="23" t="s">
        <v>299</v>
      </c>
      <c r="L157" s="23" t="s">
        <v>300</v>
      </c>
      <c r="M157" s="23" t="s">
        <v>284</v>
      </c>
      <c r="N157" s="23" t="s">
        <v>289</v>
      </c>
      <c r="O157" s="23" t="s">
        <v>301</v>
      </c>
      <c r="P157" s="4"/>
    </row>
    <row r="158" spans="1:16" ht="15" customHeight="1" x14ac:dyDescent="0.25">
      <c r="A158" s="20" t="s">
        <v>2143</v>
      </c>
      <c r="B158" s="21">
        <v>2057209267</v>
      </c>
      <c r="C158" s="23" t="s">
        <v>1065</v>
      </c>
      <c r="D158" s="23" t="s">
        <v>1124</v>
      </c>
      <c r="E158" s="23" t="s">
        <v>2141</v>
      </c>
      <c r="F158" s="18" t="s">
        <v>212</v>
      </c>
      <c r="G158" s="19">
        <v>21401</v>
      </c>
      <c r="H158" s="20" t="s">
        <v>16</v>
      </c>
      <c r="I158" s="22" t="s">
        <v>2141</v>
      </c>
      <c r="J158" s="18" t="s">
        <v>280</v>
      </c>
      <c r="K158" s="23" t="s">
        <v>288</v>
      </c>
      <c r="L158" s="23" t="s">
        <v>316</v>
      </c>
      <c r="M158" s="23" t="s">
        <v>279</v>
      </c>
      <c r="N158" s="23" t="s">
        <v>289</v>
      </c>
      <c r="O158" s="23" t="s">
        <v>268</v>
      </c>
      <c r="P158" s="4"/>
    </row>
    <row r="159" spans="1:16" ht="15" customHeight="1" x14ac:dyDescent="0.25">
      <c r="A159" s="20" t="s">
        <v>2144</v>
      </c>
      <c r="B159" s="21">
        <v>2052010101</v>
      </c>
      <c r="C159" s="23" t="s">
        <v>1169</v>
      </c>
      <c r="D159" s="23" t="s">
        <v>1170</v>
      </c>
      <c r="E159" s="23" t="s">
        <v>2141</v>
      </c>
      <c r="F159" s="18" t="s">
        <v>212</v>
      </c>
      <c r="G159" s="19">
        <v>21401</v>
      </c>
      <c r="H159" s="20" t="s">
        <v>16</v>
      </c>
      <c r="I159" s="22" t="s">
        <v>2141</v>
      </c>
      <c r="J159" s="18" t="s">
        <v>280</v>
      </c>
      <c r="K159" s="23" t="s">
        <v>291</v>
      </c>
      <c r="L159" s="23" t="s">
        <v>300</v>
      </c>
      <c r="M159" s="23" t="s">
        <v>284</v>
      </c>
      <c r="N159" s="23" t="s">
        <v>267</v>
      </c>
      <c r="O159" s="23" t="s">
        <v>303</v>
      </c>
      <c r="P159" s="4"/>
    </row>
    <row r="160" spans="1:16" ht="15" customHeight="1" x14ac:dyDescent="0.25">
      <c r="A160" s="20" t="s">
        <v>2143</v>
      </c>
      <c r="B160" s="21">
        <v>2057225338</v>
      </c>
      <c r="C160" s="23" t="s">
        <v>1502</v>
      </c>
      <c r="D160" s="23" t="s">
        <v>1503</v>
      </c>
      <c r="E160" s="23" t="s">
        <v>2141</v>
      </c>
      <c r="F160" s="18" t="s">
        <v>212</v>
      </c>
      <c r="G160" s="19">
        <v>21401</v>
      </c>
      <c r="H160" s="20" t="s">
        <v>16</v>
      </c>
      <c r="I160" s="22" t="s">
        <v>2141</v>
      </c>
      <c r="J160" s="18" t="s">
        <v>280</v>
      </c>
      <c r="K160" s="23" t="s">
        <v>288</v>
      </c>
      <c r="L160" s="23" t="s">
        <v>316</v>
      </c>
      <c r="M160" s="23" t="s">
        <v>279</v>
      </c>
      <c r="N160" s="23" t="s">
        <v>289</v>
      </c>
      <c r="O160" s="23" t="s">
        <v>268</v>
      </c>
      <c r="P160" s="4"/>
    </row>
    <row r="161" spans="1:16" ht="15" customHeight="1" x14ac:dyDescent="0.25">
      <c r="A161" s="20" t="s">
        <v>2144</v>
      </c>
      <c r="B161" s="21">
        <v>2057234281</v>
      </c>
      <c r="C161" s="23" t="s">
        <v>1578</v>
      </c>
      <c r="D161" s="23" t="s">
        <v>1579</v>
      </c>
      <c r="E161" s="23" t="s">
        <v>2141</v>
      </c>
      <c r="F161" s="18" t="s">
        <v>212</v>
      </c>
      <c r="G161" s="19">
        <v>21401</v>
      </c>
      <c r="H161" s="20" t="s">
        <v>16</v>
      </c>
      <c r="I161" s="22" t="s">
        <v>2141</v>
      </c>
      <c r="J161" s="18" t="s">
        <v>298</v>
      </c>
      <c r="K161" s="23" t="s">
        <v>281</v>
      </c>
      <c r="L161" s="23" t="s">
        <v>380</v>
      </c>
      <c r="M161" s="23" t="s">
        <v>284</v>
      </c>
      <c r="N161" s="23" t="s">
        <v>267</v>
      </c>
      <c r="O161" s="23" t="s">
        <v>1126</v>
      </c>
      <c r="P161" s="4"/>
    </row>
    <row r="162" spans="1:16" ht="15" customHeight="1" x14ac:dyDescent="0.25">
      <c r="A162" s="20" t="s">
        <v>2143</v>
      </c>
      <c r="B162" s="21">
        <v>2057256107</v>
      </c>
      <c r="C162" s="23" t="s">
        <v>525</v>
      </c>
      <c r="D162" s="23" t="s">
        <v>1825</v>
      </c>
      <c r="E162" s="23" t="s">
        <v>2141</v>
      </c>
      <c r="F162" s="18" t="s">
        <v>212</v>
      </c>
      <c r="G162" s="19">
        <v>21401</v>
      </c>
      <c r="H162" s="20" t="s">
        <v>16</v>
      </c>
      <c r="I162" s="22" t="s">
        <v>837</v>
      </c>
      <c r="J162" s="18" t="s">
        <v>280</v>
      </c>
      <c r="K162" s="23" t="s">
        <v>288</v>
      </c>
      <c r="L162" s="23" t="s">
        <v>316</v>
      </c>
      <c r="M162" s="23" t="s">
        <v>284</v>
      </c>
      <c r="N162" s="23" t="s">
        <v>289</v>
      </c>
      <c r="O162" s="23" t="s">
        <v>535</v>
      </c>
      <c r="P162" s="4"/>
    </row>
    <row r="163" spans="1:16" ht="15" customHeight="1" x14ac:dyDescent="0.25">
      <c r="A163" s="20" t="s">
        <v>2143</v>
      </c>
      <c r="B163" s="21">
        <v>2057256459</v>
      </c>
      <c r="C163" s="23" t="s">
        <v>835</v>
      </c>
      <c r="D163" s="23" t="s">
        <v>1825</v>
      </c>
      <c r="E163" s="23" t="s">
        <v>1835</v>
      </c>
      <c r="F163" s="18" t="s">
        <v>212</v>
      </c>
      <c r="G163" s="19">
        <v>21401</v>
      </c>
      <c r="H163" s="20" t="s">
        <v>16</v>
      </c>
      <c r="I163" s="22" t="s">
        <v>837</v>
      </c>
      <c r="J163" s="18" t="s">
        <v>280</v>
      </c>
      <c r="K163" s="23" t="s">
        <v>288</v>
      </c>
      <c r="L163" s="23" t="s">
        <v>316</v>
      </c>
      <c r="M163" s="23" t="s">
        <v>284</v>
      </c>
      <c r="N163" s="23" t="s">
        <v>289</v>
      </c>
      <c r="O163" s="23" t="s">
        <v>535</v>
      </c>
      <c r="P163" s="4"/>
    </row>
    <row r="164" spans="1:16" ht="15" customHeight="1" x14ac:dyDescent="0.25">
      <c r="A164" s="20" t="s">
        <v>2143</v>
      </c>
      <c r="B164" s="21">
        <v>2057256458</v>
      </c>
      <c r="C164" s="23" t="s">
        <v>835</v>
      </c>
      <c r="D164" s="23" t="s">
        <v>836</v>
      </c>
      <c r="E164" s="23" t="s">
        <v>1837</v>
      </c>
      <c r="F164" s="18" t="s">
        <v>212</v>
      </c>
      <c r="G164" s="19">
        <v>21401</v>
      </c>
      <c r="H164" s="20" t="s">
        <v>16</v>
      </c>
      <c r="I164" s="22" t="s">
        <v>837</v>
      </c>
      <c r="J164" s="18" t="s">
        <v>280</v>
      </c>
      <c r="K164" s="23" t="s">
        <v>288</v>
      </c>
      <c r="L164" s="23" t="s">
        <v>316</v>
      </c>
      <c r="M164" s="23" t="s">
        <v>284</v>
      </c>
      <c r="N164" s="23" t="s">
        <v>289</v>
      </c>
      <c r="O164" s="23" t="s">
        <v>535</v>
      </c>
      <c r="P164" s="4"/>
    </row>
    <row r="165" spans="1:16" ht="15" customHeight="1" x14ac:dyDescent="0.25">
      <c r="A165" s="20" t="s">
        <v>2144</v>
      </c>
      <c r="B165" s="21">
        <v>2150133355</v>
      </c>
      <c r="C165" s="23" t="s">
        <v>1232</v>
      </c>
      <c r="D165" s="23" t="s">
        <v>1233</v>
      </c>
      <c r="E165" s="23" t="s">
        <v>2141</v>
      </c>
      <c r="F165" s="18" t="s">
        <v>212</v>
      </c>
      <c r="G165" s="19">
        <v>21403</v>
      </c>
      <c r="H165" s="20" t="s">
        <v>16</v>
      </c>
      <c r="I165" s="22" t="s">
        <v>1234</v>
      </c>
      <c r="J165" s="18" t="s">
        <v>298</v>
      </c>
      <c r="K165" s="23" t="s">
        <v>299</v>
      </c>
      <c r="L165" s="23" t="s">
        <v>300</v>
      </c>
      <c r="M165" s="23" t="s">
        <v>284</v>
      </c>
      <c r="N165" s="23" t="s">
        <v>289</v>
      </c>
      <c r="O165" s="23" t="s">
        <v>301</v>
      </c>
      <c r="P165" s="4"/>
    </row>
    <row r="166" spans="1:16" ht="15" customHeight="1" x14ac:dyDescent="0.25">
      <c r="A166" s="20" t="s">
        <v>2144</v>
      </c>
      <c r="B166" s="21">
        <v>2150133386</v>
      </c>
      <c r="C166" s="23" t="s">
        <v>580</v>
      </c>
      <c r="D166" s="23" t="s">
        <v>581</v>
      </c>
      <c r="E166" s="23" t="s">
        <v>2141</v>
      </c>
      <c r="F166" s="18" t="s">
        <v>213</v>
      </c>
      <c r="G166" s="19">
        <v>21601</v>
      </c>
      <c r="H166" s="20" t="s">
        <v>16</v>
      </c>
      <c r="I166" s="22" t="s">
        <v>582</v>
      </c>
      <c r="J166" s="18" t="s">
        <v>298</v>
      </c>
      <c r="K166" s="23" t="s">
        <v>299</v>
      </c>
      <c r="L166" s="23" t="s">
        <v>300</v>
      </c>
      <c r="M166" s="23" t="s">
        <v>284</v>
      </c>
      <c r="N166" s="23" t="s">
        <v>289</v>
      </c>
      <c r="O166" s="23" t="s">
        <v>301</v>
      </c>
      <c r="P166" s="4"/>
    </row>
    <row r="167" spans="1:16" ht="15" customHeight="1" x14ac:dyDescent="0.25">
      <c r="A167" s="20" t="s">
        <v>2144</v>
      </c>
      <c r="B167" s="21">
        <v>2057186119</v>
      </c>
      <c r="C167" s="23" t="s">
        <v>781</v>
      </c>
      <c r="D167" s="23" t="s">
        <v>782</v>
      </c>
      <c r="E167" s="23" t="s">
        <v>2141</v>
      </c>
      <c r="F167" s="18" t="s">
        <v>213</v>
      </c>
      <c r="G167" s="19">
        <v>21601</v>
      </c>
      <c r="H167" s="20" t="s">
        <v>16</v>
      </c>
      <c r="I167" s="22" t="s">
        <v>783</v>
      </c>
      <c r="J167" s="18" t="s">
        <v>280</v>
      </c>
      <c r="K167" s="23" t="s">
        <v>288</v>
      </c>
      <c r="L167" s="23" t="s">
        <v>306</v>
      </c>
      <c r="M167" s="23" t="s">
        <v>279</v>
      </c>
      <c r="N167" s="23" t="s">
        <v>289</v>
      </c>
      <c r="O167" s="23" t="s">
        <v>268</v>
      </c>
      <c r="P167" s="4"/>
    </row>
    <row r="168" spans="1:16" ht="15" customHeight="1" x14ac:dyDescent="0.25">
      <c r="A168" s="20" t="s">
        <v>2143</v>
      </c>
      <c r="B168" s="21">
        <v>2150431201</v>
      </c>
      <c r="C168" s="23" t="s">
        <v>1705</v>
      </c>
      <c r="D168" s="23" t="s">
        <v>1706</v>
      </c>
      <c r="E168" s="23" t="s">
        <v>2141</v>
      </c>
      <c r="F168" s="18" t="s">
        <v>213</v>
      </c>
      <c r="G168" s="19">
        <v>21601</v>
      </c>
      <c r="H168" s="20" t="s">
        <v>16</v>
      </c>
      <c r="I168" s="22" t="s">
        <v>1707</v>
      </c>
      <c r="J168" s="18" t="s">
        <v>280</v>
      </c>
      <c r="K168" s="23" t="s">
        <v>281</v>
      </c>
      <c r="L168" s="23" t="s">
        <v>447</v>
      </c>
      <c r="M168" s="23" t="s">
        <v>284</v>
      </c>
      <c r="N168" s="23" t="s">
        <v>289</v>
      </c>
      <c r="O168" s="23" t="s">
        <v>1671</v>
      </c>
      <c r="P168" s="4"/>
    </row>
    <row r="169" spans="1:16" ht="15" customHeight="1" x14ac:dyDescent="0.25">
      <c r="A169" s="20" t="s">
        <v>2144</v>
      </c>
      <c r="B169" s="21">
        <v>2057231507</v>
      </c>
      <c r="C169" s="23" t="s">
        <v>1574</v>
      </c>
      <c r="D169" s="23" t="s">
        <v>1575</v>
      </c>
      <c r="E169" s="23" t="s">
        <v>2141</v>
      </c>
      <c r="F169" s="18" t="s">
        <v>216</v>
      </c>
      <c r="G169" s="19">
        <v>21613</v>
      </c>
      <c r="H169" s="20" t="s">
        <v>16</v>
      </c>
      <c r="I169" s="22" t="s">
        <v>2141</v>
      </c>
      <c r="J169" s="18" t="s">
        <v>298</v>
      </c>
      <c r="K169" s="23" t="s">
        <v>281</v>
      </c>
      <c r="L169" s="23" t="s">
        <v>380</v>
      </c>
      <c r="M169" s="23" t="s">
        <v>279</v>
      </c>
      <c r="N169" s="23" t="s">
        <v>267</v>
      </c>
      <c r="O169" s="23" t="s">
        <v>268</v>
      </c>
      <c r="P169" s="4"/>
    </row>
    <row r="170" spans="1:16" ht="15" customHeight="1" x14ac:dyDescent="0.25">
      <c r="A170" s="20" t="s">
        <v>2144</v>
      </c>
      <c r="B170" s="21">
        <v>2052037733</v>
      </c>
      <c r="C170" s="23" t="s">
        <v>980</v>
      </c>
      <c r="D170" s="23" t="s">
        <v>981</v>
      </c>
      <c r="E170" s="23" t="s">
        <v>982</v>
      </c>
      <c r="F170" s="18" t="s">
        <v>217</v>
      </c>
      <c r="G170" s="19">
        <v>21617</v>
      </c>
      <c r="H170" s="20" t="s">
        <v>16</v>
      </c>
      <c r="I170" s="22" t="s">
        <v>783</v>
      </c>
      <c r="J170" s="18" t="s">
        <v>280</v>
      </c>
      <c r="K170" s="23" t="s">
        <v>288</v>
      </c>
      <c r="L170" s="23" t="s">
        <v>306</v>
      </c>
      <c r="M170" s="23" t="s">
        <v>279</v>
      </c>
      <c r="N170" s="23" t="s">
        <v>289</v>
      </c>
      <c r="O170" s="23" t="s">
        <v>268</v>
      </c>
      <c r="P170" s="4"/>
    </row>
    <row r="171" spans="1:16" ht="15" customHeight="1" x14ac:dyDescent="0.25">
      <c r="A171" s="20" t="s">
        <v>2144</v>
      </c>
      <c r="B171" s="21">
        <v>2150133317</v>
      </c>
      <c r="C171" s="23" t="s">
        <v>849</v>
      </c>
      <c r="D171" s="23" t="s">
        <v>850</v>
      </c>
      <c r="E171" s="23" t="s">
        <v>2141</v>
      </c>
      <c r="F171" s="18" t="s">
        <v>597</v>
      </c>
      <c r="G171" s="19">
        <v>21784</v>
      </c>
      <c r="H171" s="20" t="s">
        <v>16</v>
      </c>
      <c r="I171" s="22" t="s">
        <v>851</v>
      </c>
      <c r="J171" s="18" t="s">
        <v>298</v>
      </c>
      <c r="K171" s="23" t="s">
        <v>299</v>
      </c>
      <c r="L171" s="23" t="s">
        <v>300</v>
      </c>
      <c r="M171" s="23" t="s">
        <v>284</v>
      </c>
      <c r="N171" s="23" t="s">
        <v>289</v>
      </c>
      <c r="O171" s="23" t="s">
        <v>301</v>
      </c>
      <c r="P171" s="4"/>
    </row>
    <row r="172" spans="1:16" ht="15" customHeight="1" x14ac:dyDescent="0.25">
      <c r="A172" s="20" t="s">
        <v>2143</v>
      </c>
      <c r="B172" s="21">
        <v>2057255724</v>
      </c>
      <c r="C172" s="23" t="s">
        <v>1830</v>
      </c>
      <c r="D172" s="23" t="s">
        <v>1831</v>
      </c>
      <c r="E172" s="23" t="s">
        <v>1832</v>
      </c>
      <c r="F172" s="18" t="s">
        <v>241</v>
      </c>
      <c r="G172" s="19">
        <v>21784</v>
      </c>
      <c r="H172" s="20" t="s">
        <v>16</v>
      </c>
      <c r="I172" s="22" t="s">
        <v>1833</v>
      </c>
      <c r="J172" s="18" t="s">
        <v>280</v>
      </c>
      <c r="K172" s="23" t="s">
        <v>288</v>
      </c>
      <c r="L172" s="23" t="s">
        <v>447</v>
      </c>
      <c r="M172" s="23" t="s">
        <v>279</v>
      </c>
      <c r="N172" s="23" t="s">
        <v>289</v>
      </c>
      <c r="O172" s="23" t="s">
        <v>268</v>
      </c>
      <c r="P172" s="4"/>
    </row>
    <row r="173" spans="1:16" ht="15" customHeight="1" x14ac:dyDescent="0.25">
      <c r="A173" s="20" t="s">
        <v>2144</v>
      </c>
      <c r="B173" s="21">
        <v>2057189659</v>
      </c>
      <c r="C173" s="23" t="s">
        <v>427</v>
      </c>
      <c r="D173" s="23" t="s">
        <v>428</v>
      </c>
      <c r="E173" s="23" t="s">
        <v>2141</v>
      </c>
      <c r="F173" s="18" t="s">
        <v>245</v>
      </c>
      <c r="G173" s="19">
        <v>21804</v>
      </c>
      <c r="H173" s="20" t="s">
        <v>16</v>
      </c>
      <c r="I173" s="22" t="s">
        <v>429</v>
      </c>
      <c r="J173" s="18" t="s">
        <v>430</v>
      </c>
      <c r="K173" s="23" t="s">
        <v>281</v>
      </c>
      <c r="L173" s="23" t="s">
        <v>283</v>
      </c>
      <c r="M173" s="23" t="s">
        <v>284</v>
      </c>
      <c r="N173" s="23" t="s">
        <v>267</v>
      </c>
      <c r="O173" s="23" t="s">
        <v>270</v>
      </c>
      <c r="P173" s="4"/>
    </row>
    <row r="174" spans="1:16" ht="15" customHeight="1" x14ac:dyDescent="0.25">
      <c r="A174" s="20" t="s">
        <v>2143</v>
      </c>
      <c r="B174" s="21">
        <v>2057206861</v>
      </c>
      <c r="C174" s="23" t="s">
        <v>448</v>
      </c>
      <c r="D174" s="23" t="s">
        <v>333</v>
      </c>
      <c r="E174" s="23" t="s">
        <v>334</v>
      </c>
      <c r="F174" s="18" t="s">
        <v>245</v>
      </c>
      <c r="G174" s="19">
        <v>21804</v>
      </c>
      <c r="H174" s="20" t="s">
        <v>16</v>
      </c>
      <c r="I174" s="22" t="s">
        <v>2141</v>
      </c>
      <c r="J174" s="18" t="s">
        <v>280</v>
      </c>
      <c r="K174" s="23" t="s">
        <v>288</v>
      </c>
      <c r="L174" s="23" t="s">
        <v>316</v>
      </c>
      <c r="M174" s="23" t="s">
        <v>279</v>
      </c>
      <c r="N174" s="23" t="s">
        <v>289</v>
      </c>
      <c r="O174" s="23" t="s">
        <v>268</v>
      </c>
      <c r="P174" s="4"/>
    </row>
    <row r="175" spans="1:16" ht="15" customHeight="1" x14ac:dyDescent="0.25">
      <c r="A175" s="20" t="s">
        <v>2143</v>
      </c>
      <c r="B175" s="21">
        <v>2057225322</v>
      </c>
      <c r="C175" s="23" t="s">
        <v>556</v>
      </c>
      <c r="D175" s="23" t="s">
        <v>333</v>
      </c>
      <c r="E175" s="23" t="s">
        <v>2141</v>
      </c>
      <c r="F175" s="18" t="s">
        <v>245</v>
      </c>
      <c r="G175" s="19">
        <v>21804</v>
      </c>
      <c r="H175" s="20" t="s">
        <v>16</v>
      </c>
      <c r="I175" s="22" t="s">
        <v>2141</v>
      </c>
      <c r="J175" s="18" t="s">
        <v>280</v>
      </c>
      <c r="K175" s="23" t="s">
        <v>288</v>
      </c>
      <c r="L175" s="23" t="s">
        <v>316</v>
      </c>
      <c r="M175" s="23" t="s">
        <v>279</v>
      </c>
      <c r="N175" s="23" t="s">
        <v>289</v>
      </c>
      <c r="O175" s="23" t="s">
        <v>268</v>
      </c>
      <c r="P175" s="4"/>
    </row>
    <row r="176" spans="1:16" ht="15" customHeight="1" x14ac:dyDescent="0.25">
      <c r="A176" s="20" t="s">
        <v>2144</v>
      </c>
      <c r="B176" s="21">
        <v>2057234264</v>
      </c>
      <c r="C176" s="23" t="s">
        <v>1580</v>
      </c>
      <c r="D176" s="23" t="s">
        <v>1581</v>
      </c>
      <c r="E176" s="23" t="s">
        <v>2141</v>
      </c>
      <c r="F176" s="18" t="s">
        <v>245</v>
      </c>
      <c r="G176" s="19">
        <v>21804</v>
      </c>
      <c r="H176" s="20" t="s">
        <v>16</v>
      </c>
      <c r="I176" s="22" t="s">
        <v>1582</v>
      </c>
      <c r="J176" s="18" t="s">
        <v>298</v>
      </c>
      <c r="K176" s="23" t="s">
        <v>281</v>
      </c>
      <c r="L176" s="23" t="s">
        <v>414</v>
      </c>
      <c r="M176" s="23" t="s">
        <v>284</v>
      </c>
      <c r="N176" s="23" t="s">
        <v>267</v>
      </c>
      <c r="O176" s="23" t="s">
        <v>1126</v>
      </c>
      <c r="P176" s="4"/>
    </row>
    <row r="177" spans="1:18" ht="15" customHeight="1" x14ac:dyDescent="0.25">
      <c r="A177" s="20" t="s">
        <v>2143</v>
      </c>
      <c r="B177" s="21">
        <v>2150431199</v>
      </c>
      <c r="C177" s="23" t="s">
        <v>1700</v>
      </c>
      <c r="D177" s="23" t="s">
        <v>1701</v>
      </c>
      <c r="E177" s="23" t="s">
        <v>2141</v>
      </c>
      <c r="F177" s="18" t="s">
        <v>245</v>
      </c>
      <c r="G177" s="19">
        <v>21804</v>
      </c>
      <c r="H177" s="20" t="s">
        <v>16</v>
      </c>
      <c r="I177" s="22" t="s">
        <v>1702</v>
      </c>
      <c r="J177" s="18" t="s">
        <v>280</v>
      </c>
      <c r="K177" s="23" t="s">
        <v>281</v>
      </c>
      <c r="L177" s="23" t="s">
        <v>447</v>
      </c>
      <c r="M177" s="23" t="s">
        <v>284</v>
      </c>
      <c r="N177" s="23" t="s">
        <v>289</v>
      </c>
      <c r="O177" s="23" t="s">
        <v>1671</v>
      </c>
      <c r="P177" s="4"/>
    </row>
    <row r="178" spans="1:18" ht="15" customHeight="1" x14ac:dyDescent="0.25">
      <c r="A178" s="20" t="s">
        <v>2143</v>
      </c>
      <c r="B178" s="21">
        <v>2150431058</v>
      </c>
      <c r="C178" s="23" t="s">
        <v>1703</v>
      </c>
      <c r="D178" s="23" t="s">
        <v>1689</v>
      </c>
      <c r="E178" s="23" t="s">
        <v>2141</v>
      </c>
      <c r="F178" s="18" t="s">
        <v>245</v>
      </c>
      <c r="G178" s="19">
        <v>21804</v>
      </c>
      <c r="H178" s="20" t="s">
        <v>16</v>
      </c>
      <c r="I178" s="22" t="s">
        <v>1704</v>
      </c>
      <c r="J178" s="18" t="s">
        <v>280</v>
      </c>
      <c r="K178" s="23" t="s">
        <v>281</v>
      </c>
      <c r="L178" s="23" t="s">
        <v>447</v>
      </c>
      <c r="M178" s="23" t="s">
        <v>284</v>
      </c>
      <c r="N178" s="23" t="s">
        <v>289</v>
      </c>
      <c r="O178" s="23" t="s">
        <v>1671</v>
      </c>
      <c r="P178" s="4"/>
    </row>
    <row r="179" spans="1:18" ht="15" customHeight="1" x14ac:dyDescent="0.25">
      <c r="A179" s="20" t="s">
        <v>2143</v>
      </c>
      <c r="B179" s="21">
        <v>2057223381</v>
      </c>
      <c r="C179" s="23" t="s">
        <v>824</v>
      </c>
      <c r="D179" s="23" t="s">
        <v>1412</v>
      </c>
      <c r="E179" s="23" t="s">
        <v>2141</v>
      </c>
      <c r="F179" s="18" t="s">
        <v>246</v>
      </c>
      <c r="G179" s="19">
        <v>21811</v>
      </c>
      <c r="H179" s="20" t="s">
        <v>16</v>
      </c>
      <c r="I179" s="22" t="s">
        <v>2141</v>
      </c>
      <c r="J179" s="18" t="s">
        <v>280</v>
      </c>
      <c r="K179" s="23" t="s">
        <v>288</v>
      </c>
      <c r="L179" s="23" t="s">
        <v>316</v>
      </c>
      <c r="M179" s="23" t="s">
        <v>279</v>
      </c>
      <c r="N179" s="23" t="s">
        <v>289</v>
      </c>
      <c r="O179" s="23" t="s">
        <v>268</v>
      </c>
      <c r="P179" s="4"/>
    </row>
    <row r="180" spans="1:18" x14ac:dyDescent="0.25">
      <c r="A180" s="9"/>
      <c r="B180" s="10"/>
      <c r="C180" s="10"/>
      <c r="D180" s="11"/>
      <c r="E180" s="10"/>
      <c r="F180" s="10"/>
      <c r="G180" s="10"/>
      <c r="H180" s="10"/>
      <c r="I180" s="9"/>
      <c r="J180" s="10"/>
      <c r="K180" s="10"/>
      <c r="L180" s="10"/>
      <c r="M180" s="10"/>
      <c r="N180" s="10"/>
      <c r="O180" s="10"/>
      <c r="P180" s="10"/>
      <c r="Q180" s="10"/>
      <c r="R180" s="4"/>
    </row>
    <row r="181" spans="1:18" x14ac:dyDescent="0.25">
      <c r="A181" s="9"/>
      <c r="B181" s="10"/>
      <c r="C181" s="10"/>
      <c r="D181" s="11"/>
      <c r="E181" s="10"/>
      <c r="F181" s="10"/>
      <c r="G181" s="10"/>
      <c r="H181" s="10"/>
      <c r="I181" s="9"/>
      <c r="J181" s="10"/>
      <c r="K181" s="10"/>
      <c r="L181" s="10"/>
      <c r="M181" s="10"/>
      <c r="N181" s="10"/>
      <c r="O181" s="10"/>
      <c r="P181" s="10"/>
      <c r="Q181" s="10"/>
      <c r="R181" s="4"/>
    </row>
    <row r="182" spans="1:18" x14ac:dyDescent="0.25">
      <c r="A182" s="9"/>
      <c r="B182" s="10"/>
      <c r="C182" s="10"/>
      <c r="D182" s="11"/>
      <c r="E182" s="10"/>
      <c r="F182" s="10"/>
      <c r="G182" s="10"/>
      <c r="H182" s="10"/>
      <c r="I182" s="9"/>
      <c r="J182" s="10"/>
      <c r="K182" s="10"/>
      <c r="L182" s="10"/>
      <c r="M182" s="10"/>
      <c r="N182" s="10"/>
      <c r="O182" s="10"/>
      <c r="P182" s="10"/>
      <c r="Q182" s="10"/>
      <c r="R182" s="4"/>
    </row>
    <row r="183" spans="1:18" x14ac:dyDescent="0.25">
      <c r="A183" s="9"/>
      <c r="B183" s="10"/>
      <c r="C183" s="10"/>
      <c r="D183" s="11"/>
      <c r="E183" s="10"/>
      <c r="F183" s="10"/>
      <c r="G183" s="10"/>
      <c r="H183" s="10"/>
      <c r="I183" s="9"/>
      <c r="J183" s="10"/>
      <c r="K183" s="10"/>
      <c r="L183" s="10"/>
      <c r="M183" s="10"/>
      <c r="N183" s="10"/>
      <c r="O183" s="10"/>
      <c r="P183" s="10"/>
      <c r="Q183" s="10"/>
      <c r="R183" s="4"/>
    </row>
    <row r="184" spans="1:18" x14ac:dyDescent="0.25">
      <c r="A184" s="9"/>
      <c r="B184" s="10"/>
      <c r="C184" s="10"/>
      <c r="D184" s="11"/>
      <c r="E184" s="10"/>
      <c r="F184" s="10"/>
      <c r="G184" s="10"/>
      <c r="H184" s="10"/>
      <c r="I184" s="9"/>
      <c r="J184" s="10"/>
      <c r="K184" s="10"/>
      <c r="L184" s="10"/>
      <c r="M184" s="10"/>
      <c r="N184" s="10"/>
      <c r="O184" s="10"/>
      <c r="P184" s="10"/>
      <c r="Q184" s="10"/>
      <c r="R184" s="4"/>
    </row>
    <row r="185" spans="1:18" x14ac:dyDescent="0.25">
      <c r="A185" s="9"/>
      <c r="B185" s="10"/>
      <c r="C185" s="10"/>
      <c r="D185" s="11"/>
      <c r="E185" s="10"/>
      <c r="F185" s="10"/>
      <c r="G185" s="10"/>
      <c r="H185" s="10"/>
      <c r="I185" s="9"/>
      <c r="J185" s="10"/>
      <c r="K185" s="10"/>
      <c r="L185" s="10"/>
      <c r="M185" s="10"/>
      <c r="N185" s="10"/>
      <c r="O185" s="10"/>
      <c r="P185" s="10"/>
      <c r="Q185" s="10"/>
      <c r="R185" s="4"/>
    </row>
    <row r="186" spans="1:18" x14ac:dyDescent="0.25">
      <c r="A186" s="9"/>
      <c r="B186" s="10"/>
      <c r="C186" s="10"/>
      <c r="D186" s="11"/>
      <c r="E186" s="10"/>
      <c r="F186" s="10"/>
      <c r="G186" s="10"/>
      <c r="H186" s="10"/>
      <c r="I186" s="9"/>
      <c r="J186" s="10"/>
      <c r="K186" s="10"/>
      <c r="L186" s="10"/>
      <c r="M186" s="10"/>
      <c r="N186" s="10"/>
      <c r="O186" s="10"/>
      <c r="P186" s="10"/>
      <c r="Q186" s="10"/>
      <c r="R186" s="4"/>
    </row>
    <row r="187" spans="1:18" x14ac:dyDescent="0.25">
      <c r="A187" s="9"/>
      <c r="B187" s="10"/>
      <c r="C187" s="10"/>
      <c r="D187" s="11"/>
      <c r="E187" s="10"/>
      <c r="F187" s="10"/>
      <c r="G187" s="10"/>
      <c r="H187" s="10"/>
      <c r="I187" s="9"/>
      <c r="J187" s="10"/>
      <c r="K187" s="10"/>
      <c r="L187" s="10"/>
      <c r="M187" s="10"/>
      <c r="N187" s="10"/>
      <c r="O187" s="10"/>
      <c r="P187" s="10"/>
      <c r="Q187" s="10"/>
      <c r="R187" s="4"/>
    </row>
    <row r="188" spans="1:18" x14ac:dyDescent="0.25">
      <c r="A188" s="9"/>
      <c r="B188" s="10"/>
      <c r="C188" s="10"/>
      <c r="D188" s="11"/>
      <c r="E188" s="10"/>
      <c r="F188" s="10"/>
      <c r="G188" s="10"/>
      <c r="H188" s="10"/>
      <c r="I188" s="9"/>
      <c r="J188" s="10"/>
      <c r="K188" s="10"/>
      <c r="L188" s="10"/>
      <c r="M188" s="10"/>
      <c r="N188" s="10"/>
      <c r="O188" s="10"/>
      <c r="P188" s="10"/>
      <c r="Q188" s="10"/>
      <c r="R188" s="4"/>
    </row>
    <row r="189" spans="1:18" x14ac:dyDescent="0.25">
      <c r="A189" s="9"/>
      <c r="B189" s="10"/>
      <c r="C189" s="10"/>
      <c r="D189" s="11"/>
      <c r="E189" s="10"/>
      <c r="F189" s="10"/>
      <c r="G189" s="10"/>
      <c r="H189" s="10"/>
      <c r="I189" s="9"/>
      <c r="J189" s="10"/>
      <c r="K189" s="10"/>
      <c r="L189" s="10"/>
      <c r="M189" s="10"/>
      <c r="N189" s="10"/>
      <c r="O189" s="10"/>
      <c r="P189" s="10"/>
      <c r="Q189" s="10"/>
      <c r="R189" s="4"/>
    </row>
    <row r="190" spans="1:18" x14ac:dyDescent="0.25">
      <c r="A190" s="9"/>
      <c r="B190" s="10"/>
      <c r="C190" s="10"/>
      <c r="D190" s="11"/>
      <c r="E190" s="10"/>
      <c r="F190" s="10"/>
      <c r="G190" s="10"/>
      <c r="H190" s="10"/>
      <c r="I190" s="9"/>
      <c r="J190" s="10"/>
      <c r="K190" s="10"/>
      <c r="L190" s="10"/>
      <c r="M190" s="10"/>
      <c r="N190" s="10"/>
      <c r="O190" s="10"/>
      <c r="P190" s="10"/>
      <c r="Q190" s="10"/>
      <c r="R190" s="4"/>
    </row>
    <row r="191" spans="1:18" x14ac:dyDescent="0.25">
      <c r="A191" s="9"/>
      <c r="B191" s="10"/>
      <c r="C191" s="10"/>
      <c r="D191" s="11"/>
      <c r="E191" s="10"/>
      <c r="F191" s="10"/>
      <c r="G191" s="10"/>
      <c r="H191" s="10"/>
      <c r="I191" s="9"/>
      <c r="J191" s="10"/>
      <c r="K191" s="10"/>
      <c r="L191" s="10"/>
      <c r="M191" s="10"/>
      <c r="N191" s="10"/>
      <c r="O191" s="10"/>
      <c r="P191" s="10"/>
      <c r="Q191" s="10"/>
      <c r="R191" s="4"/>
    </row>
    <row r="192" spans="1:18" x14ac:dyDescent="0.25">
      <c r="A192" s="9"/>
      <c r="B192" s="10"/>
      <c r="C192" s="10"/>
      <c r="D192" s="11"/>
      <c r="E192" s="10"/>
      <c r="F192" s="10"/>
      <c r="G192" s="10"/>
      <c r="H192" s="10"/>
      <c r="I192" s="9"/>
      <c r="J192" s="10"/>
      <c r="K192" s="10"/>
      <c r="L192" s="10"/>
      <c r="M192" s="10"/>
      <c r="N192" s="10"/>
      <c r="O192" s="10"/>
      <c r="P192" s="10"/>
      <c r="Q192" s="10"/>
      <c r="R192" s="4"/>
    </row>
    <row r="193" spans="1:18" x14ac:dyDescent="0.25">
      <c r="A193" s="9"/>
      <c r="B193" s="10"/>
      <c r="C193" s="10"/>
      <c r="D193" s="11"/>
      <c r="E193" s="10"/>
      <c r="F193" s="10"/>
      <c r="G193" s="10"/>
      <c r="H193" s="10"/>
      <c r="I193" s="9"/>
      <c r="J193" s="10"/>
      <c r="K193" s="10"/>
      <c r="L193" s="10"/>
      <c r="M193" s="10"/>
      <c r="N193" s="10"/>
      <c r="O193" s="10"/>
      <c r="P193" s="10"/>
      <c r="Q193" s="10"/>
      <c r="R193" s="4"/>
    </row>
    <row r="194" spans="1:18" x14ac:dyDescent="0.25">
      <c r="A194" s="9"/>
      <c r="B194" s="10"/>
      <c r="C194" s="10"/>
      <c r="D194" s="11"/>
      <c r="E194" s="10"/>
      <c r="F194" s="10"/>
      <c r="G194" s="10"/>
      <c r="H194" s="10"/>
      <c r="I194" s="9"/>
      <c r="J194" s="10"/>
      <c r="K194" s="10"/>
      <c r="L194" s="10"/>
      <c r="M194" s="10"/>
      <c r="N194" s="10"/>
      <c r="O194" s="10"/>
      <c r="P194" s="10"/>
      <c r="Q194" s="10"/>
      <c r="R194" s="4"/>
    </row>
    <row r="195" spans="1:18" x14ac:dyDescent="0.25">
      <c r="A195" s="9"/>
      <c r="B195" s="10"/>
      <c r="C195" s="10"/>
      <c r="D195" s="11"/>
      <c r="E195" s="10"/>
      <c r="F195" s="10"/>
      <c r="G195" s="10"/>
      <c r="H195" s="10"/>
      <c r="I195" s="9"/>
      <c r="J195" s="10"/>
      <c r="K195" s="10"/>
      <c r="L195" s="10"/>
      <c r="M195" s="10"/>
      <c r="N195" s="10"/>
      <c r="O195" s="10"/>
      <c r="P195" s="10"/>
      <c r="Q195" s="10"/>
      <c r="R195" s="4"/>
    </row>
    <row r="196" spans="1:18" x14ac:dyDescent="0.25">
      <c r="A196" s="9"/>
      <c r="B196" s="10"/>
      <c r="C196" s="10"/>
      <c r="D196" s="11"/>
      <c r="E196" s="10"/>
      <c r="F196" s="10"/>
      <c r="G196" s="10"/>
      <c r="H196" s="10"/>
      <c r="I196" s="9"/>
      <c r="J196" s="10"/>
      <c r="K196" s="10"/>
      <c r="L196" s="10"/>
      <c r="M196" s="10"/>
      <c r="N196" s="10"/>
      <c r="O196" s="10"/>
      <c r="P196" s="10"/>
      <c r="Q196" s="10"/>
      <c r="R196" s="4"/>
    </row>
    <row r="197" spans="1:18" x14ac:dyDescent="0.25">
      <c r="A197" s="9"/>
      <c r="B197" s="10"/>
      <c r="C197" s="10"/>
      <c r="D197" s="11"/>
      <c r="E197" s="10"/>
      <c r="F197" s="10"/>
      <c r="G197" s="10"/>
      <c r="H197" s="10"/>
      <c r="I197" s="9"/>
      <c r="J197" s="10"/>
      <c r="K197" s="10"/>
      <c r="L197" s="10"/>
      <c r="M197" s="10"/>
      <c r="N197" s="10"/>
      <c r="O197" s="10"/>
      <c r="P197" s="10"/>
      <c r="Q197" s="10"/>
      <c r="R197" s="4"/>
    </row>
    <row r="198" spans="1:18" x14ac:dyDescent="0.25">
      <c r="A198" s="9"/>
      <c r="B198" s="10"/>
      <c r="C198" s="10"/>
      <c r="D198" s="11"/>
      <c r="E198" s="10"/>
      <c r="F198" s="10"/>
      <c r="G198" s="10"/>
      <c r="H198" s="10"/>
      <c r="I198" s="9"/>
      <c r="J198" s="10"/>
      <c r="K198" s="10"/>
      <c r="L198" s="10"/>
      <c r="M198" s="10"/>
      <c r="N198" s="10"/>
      <c r="O198" s="10"/>
      <c r="P198" s="10"/>
      <c r="Q198" s="10"/>
      <c r="R198" s="4"/>
    </row>
    <row r="199" spans="1:18" x14ac:dyDescent="0.25">
      <c r="A199" s="5"/>
      <c r="B199" s="4"/>
      <c r="C199" s="8"/>
      <c r="D199" s="6"/>
      <c r="E199" s="4"/>
      <c r="F199" s="4"/>
      <c r="G199" s="4"/>
      <c r="H199" s="4"/>
      <c r="I199" s="5"/>
      <c r="J199" s="4"/>
      <c r="K199" s="4"/>
      <c r="L199" s="4"/>
      <c r="M199" s="4"/>
      <c r="N199" s="4"/>
      <c r="O199" s="4"/>
      <c r="P199" s="4"/>
      <c r="Q199" s="4"/>
      <c r="R199" s="4"/>
    </row>
    <row r="200" spans="1:18" x14ac:dyDescent="0.25">
      <c r="A200" s="5"/>
      <c r="B200" s="4"/>
      <c r="C200" s="8"/>
      <c r="D200" s="6"/>
      <c r="E200" s="4"/>
      <c r="F200" s="4"/>
      <c r="G200" s="4"/>
      <c r="H200" s="4"/>
      <c r="I200" s="5"/>
      <c r="J200" s="4"/>
      <c r="K200" s="4"/>
      <c r="L200" s="4"/>
      <c r="M200" s="4"/>
      <c r="N200" s="4"/>
      <c r="O200" s="4"/>
      <c r="P200" s="4"/>
      <c r="Q200" s="4"/>
      <c r="R200" s="4"/>
    </row>
    <row r="201" spans="1:18" x14ac:dyDescent="0.25">
      <c r="A201" s="5"/>
      <c r="B201" s="4"/>
      <c r="C201" s="8"/>
      <c r="D201" s="6"/>
      <c r="E201" s="4"/>
      <c r="F201" s="4"/>
      <c r="G201" s="4"/>
      <c r="H201" s="4"/>
      <c r="I201" s="5"/>
      <c r="J201" s="4"/>
      <c r="K201" s="4"/>
      <c r="L201" s="4"/>
      <c r="M201" s="4"/>
      <c r="N201" s="4"/>
      <c r="O201" s="4"/>
      <c r="P201" s="4"/>
      <c r="Q201" s="4"/>
      <c r="R201" s="4"/>
    </row>
    <row r="202" spans="1:18" x14ac:dyDescent="0.25">
      <c r="A202" s="5"/>
      <c r="B202" s="4"/>
      <c r="C202" s="8"/>
      <c r="D202" s="6"/>
      <c r="E202" s="4"/>
      <c r="F202" s="4"/>
      <c r="G202" s="4"/>
      <c r="H202" s="4"/>
      <c r="I202" s="5"/>
      <c r="J202" s="4"/>
      <c r="K202" s="4"/>
      <c r="L202" s="4"/>
      <c r="M202" s="4"/>
      <c r="N202" s="4"/>
      <c r="O202" s="4"/>
      <c r="P202" s="4"/>
      <c r="Q202" s="4"/>
      <c r="R202" s="4"/>
    </row>
    <row r="203" spans="1:18" x14ac:dyDescent="0.25">
      <c r="A203" s="5"/>
      <c r="B203" s="4"/>
      <c r="C203" s="8"/>
      <c r="D203" s="6"/>
      <c r="E203" s="4"/>
      <c r="F203" s="4"/>
      <c r="G203" s="4"/>
      <c r="H203" s="4"/>
      <c r="I203" s="5"/>
      <c r="J203" s="4"/>
      <c r="K203" s="4"/>
      <c r="L203" s="4"/>
      <c r="M203" s="4"/>
      <c r="N203" s="4"/>
      <c r="O203" s="4"/>
      <c r="P203" s="4"/>
      <c r="Q203" s="4"/>
      <c r="R203" s="4"/>
    </row>
    <row r="204" spans="1:18" x14ac:dyDescent="0.25">
      <c r="A204" s="5"/>
      <c r="B204" s="4"/>
      <c r="C204" s="8"/>
      <c r="D204" s="6"/>
      <c r="E204" s="4"/>
      <c r="F204" s="4"/>
      <c r="G204" s="4"/>
      <c r="H204" s="4"/>
      <c r="I204" s="5"/>
      <c r="J204" s="4"/>
      <c r="K204" s="4"/>
      <c r="L204" s="4"/>
      <c r="M204" s="4"/>
      <c r="N204" s="4"/>
      <c r="O204" s="4"/>
      <c r="P204" s="4"/>
      <c r="Q204" s="4"/>
      <c r="R204" s="4"/>
    </row>
    <row r="205" spans="1:18" x14ac:dyDescent="0.25">
      <c r="A205" s="5"/>
      <c r="B205" s="4"/>
      <c r="C205" s="8"/>
      <c r="D205" s="6"/>
      <c r="E205" s="4"/>
      <c r="F205" s="4"/>
      <c r="G205" s="4"/>
      <c r="H205" s="4"/>
      <c r="I205" s="5"/>
      <c r="J205" s="4"/>
      <c r="K205" s="4"/>
      <c r="L205" s="4"/>
      <c r="M205" s="4"/>
      <c r="N205" s="4"/>
      <c r="O205" s="4"/>
      <c r="P205" s="4"/>
      <c r="Q205" s="4"/>
      <c r="R205" s="4"/>
    </row>
    <row r="206" spans="1:18" x14ac:dyDescent="0.25">
      <c r="A206" s="5"/>
      <c r="B206" s="4"/>
      <c r="C206" s="8"/>
      <c r="D206" s="6"/>
      <c r="E206" s="4"/>
      <c r="F206" s="4"/>
      <c r="G206" s="4"/>
      <c r="H206" s="4"/>
      <c r="I206" s="5"/>
      <c r="J206" s="4"/>
      <c r="K206" s="4"/>
      <c r="L206" s="4"/>
      <c r="M206" s="4"/>
      <c r="N206" s="4"/>
      <c r="O206" s="4"/>
      <c r="P206" s="4"/>
      <c r="Q206" s="4"/>
      <c r="R206" s="4"/>
    </row>
    <row r="207" spans="1:18" x14ac:dyDescent="0.25">
      <c r="A207" s="5"/>
      <c r="B207" s="4"/>
      <c r="C207" s="8"/>
      <c r="D207" s="6"/>
      <c r="E207" s="4"/>
      <c r="F207" s="4"/>
      <c r="G207" s="4"/>
      <c r="H207" s="4"/>
      <c r="I207" s="5"/>
      <c r="J207" s="4"/>
      <c r="K207" s="4"/>
      <c r="L207" s="4"/>
      <c r="M207" s="4"/>
      <c r="N207" s="4"/>
      <c r="O207" s="4"/>
      <c r="P207" s="4"/>
      <c r="Q207" s="4"/>
      <c r="R207" s="4"/>
    </row>
    <row r="208" spans="1:18" x14ac:dyDescent="0.25">
      <c r="A208" s="5"/>
      <c r="B208" s="4"/>
      <c r="C208" s="8"/>
      <c r="D208" s="6"/>
      <c r="E208" s="4"/>
      <c r="F208" s="4"/>
      <c r="G208" s="4"/>
      <c r="H208" s="4"/>
      <c r="I208" s="5"/>
      <c r="J208" s="4"/>
      <c r="K208" s="4"/>
      <c r="L208" s="4"/>
      <c r="M208" s="4"/>
      <c r="N208" s="4"/>
      <c r="O208" s="4"/>
      <c r="P208" s="4"/>
      <c r="Q208" s="4"/>
      <c r="R208" s="4"/>
    </row>
    <row r="209" spans="1:18" x14ac:dyDescent="0.25">
      <c r="A209" s="5"/>
      <c r="B209" s="4"/>
      <c r="C209" s="8"/>
      <c r="D209" s="6"/>
      <c r="E209" s="4"/>
      <c r="F209" s="4"/>
      <c r="G209" s="4"/>
      <c r="H209" s="4"/>
      <c r="I209" s="5"/>
      <c r="J209" s="4"/>
      <c r="K209" s="4"/>
      <c r="L209" s="4"/>
      <c r="M209" s="4"/>
      <c r="N209" s="4"/>
      <c r="O209" s="4"/>
      <c r="P209" s="4"/>
      <c r="Q209" s="4"/>
      <c r="R209" s="4"/>
    </row>
    <row r="210" spans="1:18" x14ac:dyDescent="0.25">
      <c r="A210" s="5"/>
      <c r="B210" s="4"/>
      <c r="C210" s="8"/>
      <c r="D210" s="6"/>
      <c r="E210" s="4"/>
      <c r="F210" s="4"/>
      <c r="G210" s="4"/>
      <c r="H210" s="4"/>
      <c r="I210" s="5"/>
      <c r="J210" s="4"/>
      <c r="K210" s="4"/>
      <c r="L210" s="4"/>
      <c r="M210" s="4"/>
      <c r="N210" s="4"/>
      <c r="O210" s="4"/>
      <c r="P210" s="4"/>
      <c r="Q210" s="4"/>
      <c r="R210" s="4"/>
    </row>
    <row r="211" spans="1:18" x14ac:dyDescent="0.25">
      <c r="A211" s="5"/>
      <c r="B211" s="4"/>
      <c r="C211" s="8"/>
      <c r="D211" s="6"/>
      <c r="E211" s="4"/>
      <c r="F211" s="4"/>
      <c r="G211" s="4"/>
      <c r="H211" s="4"/>
      <c r="I211" s="5"/>
      <c r="J211" s="4"/>
      <c r="K211" s="4"/>
      <c r="L211" s="4"/>
      <c r="M211" s="4"/>
      <c r="N211" s="4"/>
      <c r="O211" s="4"/>
      <c r="P211" s="4"/>
      <c r="Q211" s="4"/>
      <c r="R211" s="4"/>
    </row>
    <row r="212" spans="1:18" x14ac:dyDescent="0.25">
      <c r="A212" s="5"/>
      <c r="B212" s="4"/>
      <c r="C212" s="8"/>
      <c r="D212" s="6"/>
      <c r="E212" s="4"/>
      <c r="F212" s="4"/>
      <c r="G212" s="4"/>
      <c r="H212" s="4"/>
      <c r="I212" s="5"/>
      <c r="J212" s="4"/>
      <c r="K212" s="4"/>
      <c r="L212" s="4"/>
      <c r="M212" s="4"/>
      <c r="N212" s="4"/>
      <c r="O212" s="4"/>
      <c r="P212" s="4"/>
      <c r="Q212" s="4"/>
      <c r="R212" s="4"/>
    </row>
    <row r="213" spans="1:18" x14ac:dyDescent="0.25">
      <c r="A213" s="5"/>
      <c r="B213" s="4"/>
      <c r="C213" s="8"/>
      <c r="D213" s="6"/>
      <c r="E213" s="4"/>
      <c r="F213" s="4"/>
      <c r="G213" s="4"/>
      <c r="H213" s="4"/>
      <c r="I213" s="5"/>
      <c r="J213" s="4"/>
      <c r="K213" s="4"/>
      <c r="L213" s="4"/>
      <c r="M213" s="4"/>
      <c r="N213" s="4"/>
      <c r="O213" s="4"/>
      <c r="P213" s="4"/>
      <c r="Q213" s="4"/>
      <c r="R213" s="4"/>
    </row>
    <row r="214" spans="1:18" x14ac:dyDescent="0.25">
      <c r="A214" s="5"/>
      <c r="B214" s="4"/>
      <c r="C214" s="8"/>
      <c r="D214" s="6"/>
      <c r="E214" s="4"/>
      <c r="F214" s="4"/>
      <c r="G214" s="4"/>
      <c r="H214" s="4"/>
      <c r="I214" s="5"/>
      <c r="J214" s="4"/>
      <c r="K214" s="4"/>
      <c r="L214" s="4"/>
      <c r="M214" s="4"/>
      <c r="N214" s="4"/>
      <c r="O214" s="4"/>
      <c r="P214" s="4"/>
      <c r="Q214" s="4"/>
      <c r="R214" s="4"/>
    </row>
    <row r="215" spans="1:18" x14ac:dyDescent="0.25">
      <c r="A215" s="5"/>
      <c r="B215" s="4"/>
      <c r="C215" s="8"/>
      <c r="D215" s="6"/>
      <c r="E215" s="4"/>
      <c r="F215" s="4"/>
      <c r="G215" s="4"/>
      <c r="H215" s="4"/>
      <c r="I215" s="5"/>
      <c r="J215" s="4"/>
      <c r="K215" s="4"/>
      <c r="L215" s="4"/>
      <c r="M215" s="4"/>
      <c r="N215" s="4"/>
      <c r="O215" s="4"/>
      <c r="P215" s="4"/>
      <c r="Q215" s="4"/>
      <c r="R215" s="4"/>
    </row>
    <row r="216" spans="1:18" x14ac:dyDescent="0.25">
      <c r="A216" s="5"/>
      <c r="B216" s="4"/>
      <c r="C216" s="8"/>
      <c r="D216" s="6"/>
      <c r="E216" s="4"/>
      <c r="F216" s="4"/>
      <c r="G216" s="4"/>
      <c r="H216" s="4"/>
      <c r="I216" s="5"/>
      <c r="J216" s="4"/>
      <c r="K216" s="4"/>
      <c r="L216" s="4"/>
      <c r="M216" s="4"/>
      <c r="N216" s="4"/>
      <c r="O216" s="4"/>
      <c r="P216" s="4"/>
      <c r="Q216" s="4"/>
      <c r="R216" s="4"/>
    </row>
    <row r="217" spans="1:18" x14ac:dyDescent="0.25">
      <c r="A217" s="5"/>
      <c r="B217" s="4"/>
      <c r="C217" s="8"/>
      <c r="D217" s="6"/>
      <c r="E217" s="4"/>
      <c r="F217" s="4"/>
      <c r="G217" s="4"/>
      <c r="H217" s="4"/>
      <c r="I217" s="5"/>
      <c r="J217" s="4"/>
      <c r="K217" s="4"/>
      <c r="L217" s="4"/>
      <c r="M217" s="4"/>
      <c r="N217" s="4"/>
      <c r="O217" s="4"/>
      <c r="P217" s="4"/>
      <c r="Q217" s="4"/>
      <c r="R217" s="4"/>
    </row>
    <row r="218" spans="1:18" x14ac:dyDescent="0.25">
      <c r="A218" s="5"/>
      <c r="B218" s="4"/>
      <c r="C218" s="8"/>
      <c r="D218" s="6"/>
      <c r="E218" s="4"/>
      <c r="F218" s="4"/>
      <c r="G218" s="4"/>
      <c r="H218" s="4"/>
      <c r="I218" s="5"/>
      <c r="J218" s="4"/>
      <c r="K218" s="4"/>
      <c r="L218" s="4"/>
      <c r="M218" s="4"/>
      <c r="N218" s="4"/>
      <c r="O218" s="4"/>
      <c r="P218" s="4"/>
      <c r="Q218" s="4"/>
      <c r="R218" s="4"/>
    </row>
    <row r="219" spans="1:18" x14ac:dyDescent="0.25">
      <c r="A219" s="5"/>
      <c r="B219" s="4"/>
      <c r="C219" s="8"/>
      <c r="D219" s="6"/>
      <c r="E219" s="4"/>
      <c r="F219" s="4"/>
      <c r="G219" s="4"/>
      <c r="H219" s="4"/>
      <c r="I219" s="5"/>
      <c r="J219" s="4"/>
      <c r="K219" s="4"/>
      <c r="L219" s="4"/>
      <c r="M219" s="4"/>
      <c r="N219" s="4"/>
      <c r="O219" s="4"/>
      <c r="P219" s="4"/>
      <c r="Q219" s="4"/>
      <c r="R219" s="4"/>
    </row>
    <row r="220" spans="1:18" x14ac:dyDescent="0.25">
      <c r="A220" s="5"/>
      <c r="B220" s="4"/>
      <c r="C220" s="8"/>
      <c r="D220" s="6"/>
      <c r="E220" s="4"/>
      <c r="F220" s="4"/>
      <c r="G220" s="4"/>
      <c r="H220" s="4"/>
      <c r="I220" s="5"/>
      <c r="J220" s="4"/>
      <c r="K220" s="4"/>
      <c r="L220" s="4"/>
      <c r="M220" s="4"/>
      <c r="N220" s="4"/>
      <c r="O220" s="4"/>
      <c r="P220" s="4"/>
      <c r="Q220" s="4"/>
      <c r="R220" s="4"/>
    </row>
    <row r="221" spans="1:18" x14ac:dyDescent="0.25">
      <c r="A221" s="5"/>
      <c r="B221" s="4"/>
      <c r="C221" s="8"/>
      <c r="D221" s="6"/>
      <c r="E221" s="4"/>
      <c r="F221" s="4"/>
      <c r="G221" s="4"/>
      <c r="H221" s="4"/>
      <c r="I221" s="5"/>
      <c r="J221" s="4"/>
      <c r="K221" s="4"/>
      <c r="L221" s="4"/>
      <c r="M221" s="4"/>
      <c r="N221" s="4"/>
      <c r="O221" s="4"/>
      <c r="P221" s="4"/>
      <c r="Q221" s="4"/>
      <c r="R221" s="4"/>
    </row>
    <row r="222" spans="1:18" x14ac:dyDescent="0.25">
      <c r="A222" s="5"/>
      <c r="B222" s="4"/>
      <c r="C222" s="8"/>
      <c r="D222" s="6"/>
      <c r="E222" s="4"/>
      <c r="F222" s="4"/>
      <c r="G222" s="4"/>
      <c r="H222" s="4"/>
      <c r="I222" s="5"/>
      <c r="J222" s="4"/>
      <c r="K222" s="4"/>
      <c r="L222" s="4"/>
      <c r="M222" s="4"/>
      <c r="N222" s="4"/>
      <c r="O222" s="4"/>
      <c r="P222" s="4"/>
      <c r="Q222" s="4"/>
      <c r="R222" s="4"/>
    </row>
    <row r="223" spans="1:18" x14ac:dyDescent="0.25">
      <c r="A223" s="5"/>
      <c r="B223" s="4"/>
      <c r="C223" s="8"/>
      <c r="D223" s="6"/>
      <c r="E223" s="4"/>
      <c r="F223" s="4"/>
      <c r="G223" s="4"/>
      <c r="H223" s="4"/>
      <c r="I223" s="5"/>
      <c r="J223" s="4"/>
      <c r="K223" s="4"/>
      <c r="L223" s="4"/>
      <c r="M223" s="4"/>
      <c r="N223" s="4"/>
      <c r="O223" s="4"/>
      <c r="P223" s="4"/>
      <c r="Q223" s="4"/>
      <c r="R223" s="4"/>
    </row>
    <row r="224" spans="1:18" x14ac:dyDescent="0.25">
      <c r="A224" s="5"/>
      <c r="B224" s="4"/>
      <c r="C224" s="8"/>
      <c r="D224" s="6"/>
      <c r="E224" s="4"/>
      <c r="F224" s="4"/>
      <c r="G224" s="4"/>
      <c r="H224" s="4"/>
      <c r="I224" s="5"/>
      <c r="J224" s="4"/>
      <c r="K224" s="4"/>
      <c r="L224" s="4"/>
      <c r="M224" s="4"/>
      <c r="N224" s="4"/>
      <c r="O224" s="4"/>
      <c r="P224" s="4"/>
      <c r="Q224" s="4"/>
      <c r="R224" s="4"/>
    </row>
    <row r="225" spans="1:18" x14ac:dyDescent="0.25">
      <c r="A225" s="5"/>
      <c r="B225" s="4"/>
      <c r="C225" s="8"/>
      <c r="D225" s="6"/>
      <c r="E225" s="4"/>
      <c r="F225" s="4"/>
      <c r="G225" s="4"/>
      <c r="H225" s="4"/>
      <c r="I225" s="5"/>
      <c r="J225" s="4"/>
      <c r="K225" s="4"/>
      <c r="L225" s="4"/>
      <c r="M225" s="4"/>
      <c r="N225" s="4"/>
      <c r="O225" s="4"/>
      <c r="P225" s="4"/>
      <c r="Q225" s="4"/>
      <c r="R225" s="4"/>
    </row>
    <row r="226" spans="1:18" x14ac:dyDescent="0.25">
      <c r="A226" s="5"/>
      <c r="B226" s="4"/>
      <c r="C226" s="8"/>
      <c r="D226" s="6"/>
      <c r="E226" s="4"/>
      <c r="F226" s="4"/>
      <c r="G226" s="4"/>
      <c r="H226" s="4"/>
      <c r="I226" s="5"/>
      <c r="J226" s="4"/>
      <c r="K226" s="4"/>
      <c r="L226" s="4"/>
      <c r="M226" s="4"/>
      <c r="N226" s="4"/>
      <c r="O226" s="4"/>
      <c r="P226" s="4"/>
      <c r="Q226" s="4"/>
      <c r="R226" s="4"/>
    </row>
    <row r="227" spans="1:18" x14ac:dyDescent="0.25">
      <c r="A227" s="5"/>
      <c r="B227" s="4"/>
      <c r="C227" s="8"/>
      <c r="D227" s="6"/>
      <c r="E227" s="4"/>
      <c r="F227" s="4"/>
      <c r="G227" s="4"/>
      <c r="H227" s="4"/>
      <c r="I227" s="5"/>
      <c r="J227" s="4"/>
      <c r="K227" s="4"/>
      <c r="L227" s="4"/>
      <c r="M227" s="4"/>
      <c r="N227" s="4"/>
      <c r="O227" s="4"/>
      <c r="P227" s="4"/>
      <c r="Q227" s="4"/>
      <c r="R227" s="4"/>
    </row>
    <row r="228" spans="1:18" x14ac:dyDescent="0.25">
      <c r="A228" s="5"/>
      <c r="B228" s="4"/>
      <c r="C228" s="8"/>
      <c r="D228" s="6"/>
      <c r="E228" s="4"/>
      <c r="F228" s="4"/>
      <c r="G228" s="4"/>
      <c r="H228" s="4"/>
      <c r="I228" s="5"/>
      <c r="J228" s="4"/>
      <c r="K228" s="4"/>
      <c r="L228" s="4"/>
      <c r="M228" s="4"/>
      <c r="N228" s="4"/>
      <c r="O228" s="4"/>
      <c r="P228" s="4"/>
      <c r="Q228" s="4"/>
      <c r="R228" s="4"/>
    </row>
    <row r="229" spans="1:18" x14ac:dyDescent="0.25">
      <c r="A229" s="5"/>
      <c r="B229" s="4"/>
      <c r="C229" s="8"/>
      <c r="D229" s="6"/>
      <c r="E229" s="4"/>
      <c r="F229" s="4"/>
      <c r="G229" s="4"/>
      <c r="H229" s="4"/>
      <c r="I229" s="5"/>
      <c r="J229" s="4"/>
      <c r="K229" s="4"/>
      <c r="L229" s="4"/>
      <c r="M229" s="4"/>
      <c r="N229" s="4"/>
      <c r="O229" s="4"/>
      <c r="P229" s="4"/>
      <c r="Q229" s="4"/>
      <c r="R229" s="4"/>
    </row>
    <row r="230" spans="1:18" x14ac:dyDescent="0.25">
      <c r="A230" s="5"/>
      <c r="B230" s="4"/>
      <c r="C230" s="8"/>
      <c r="D230" s="6"/>
      <c r="E230" s="4"/>
      <c r="F230" s="4"/>
      <c r="G230" s="4"/>
      <c r="H230" s="4"/>
      <c r="I230" s="5"/>
      <c r="J230" s="4"/>
      <c r="K230" s="4"/>
      <c r="L230" s="4"/>
      <c r="M230" s="4"/>
      <c r="N230" s="4"/>
      <c r="O230" s="4"/>
      <c r="P230" s="4"/>
      <c r="Q230" s="4"/>
      <c r="R230" s="4"/>
    </row>
    <row r="231" spans="1:18" x14ac:dyDescent="0.25">
      <c r="A231" s="5"/>
      <c r="B231" s="4"/>
      <c r="C231" s="8"/>
      <c r="D231" s="6"/>
      <c r="E231" s="4"/>
      <c r="F231" s="4"/>
      <c r="G231" s="4"/>
      <c r="H231" s="4"/>
      <c r="I231" s="5"/>
      <c r="J231" s="4"/>
      <c r="K231" s="4"/>
      <c r="L231" s="4"/>
      <c r="M231" s="4"/>
      <c r="N231" s="4"/>
      <c r="O231" s="4"/>
      <c r="P231" s="4"/>
      <c r="Q231" s="4"/>
      <c r="R231" s="4"/>
    </row>
    <row r="232" spans="1:18" x14ac:dyDescent="0.25">
      <c r="A232" s="5"/>
      <c r="B232" s="4"/>
      <c r="C232" s="8"/>
      <c r="D232" s="6"/>
      <c r="E232" s="4"/>
      <c r="F232" s="4"/>
      <c r="G232" s="4"/>
      <c r="H232" s="4"/>
      <c r="I232" s="5"/>
      <c r="J232" s="4"/>
      <c r="K232" s="4"/>
      <c r="L232" s="4"/>
      <c r="M232" s="4"/>
      <c r="N232" s="4"/>
      <c r="O232" s="4"/>
      <c r="P232" s="4"/>
      <c r="Q232" s="4"/>
      <c r="R232" s="4"/>
    </row>
    <row r="233" spans="1:18" x14ac:dyDescent="0.25">
      <c r="A233" s="5"/>
      <c r="B233" s="4"/>
      <c r="C233" s="8"/>
      <c r="D233" s="6"/>
      <c r="E233" s="4"/>
      <c r="F233" s="4"/>
      <c r="G233" s="4"/>
      <c r="H233" s="4"/>
      <c r="I233" s="5"/>
      <c r="J233" s="4"/>
      <c r="K233" s="4"/>
      <c r="L233" s="4"/>
      <c r="M233" s="4"/>
      <c r="N233" s="4"/>
      <c r="O233" s="4"/>
      <c r="P233" s="4"/>
      <c r="Q233" s="4"/>
      <c r="R233" s="4"/>
    </row>
    <row r="234" spans="1:18" x14ac:dyDescent="0.25">
      <c r="A234" s="5"/>
      <c r="B234" s="4"/>
      <c r="C234" s="8"/>
      <c r="D234" s="6"/>
      <c r="E234" s="4"/>
      <c r="F234" s="4"/>
      <c r="G234" s="4"/>
      <c r="H234" s="4"/>
      <c r="I234" s="5"/>
      <c r="J234" s="4"/>
      <c r="K234" s="4"/>
      <c r="L234" s="4"/>
      <c r="M234" s="4"/>
      <c r="N234" s="4"/>
      <c r="O234" s="4"/>
      <c r="P234" s="4"/>
      <c r="Q234" s="4"/>
      <c r="R234" s="4"/>
    </row>
    <row r="235" spans="1:18" x14ac:dyDescent="0.25">
      <c r="A235" s="5"/>
      <c r="B235" s="4"/>
      <c r="C235" s="8"/>
      <c r="D235" s="6"/>
      <c r="E235" s="4"/>
      <c r="F235" s="4"/>
      <c r="G235" s="4"/>
      <c r="H235" s="4"/>
      <c r="I235" s="5"/>
      <c r="J235" s="4"/>
      <c r="K235" s="4"/>
      <c r="L235" s="4"/>
      <c r="M235" s="4"/>
      <c r="N235" s="4"/>
      <c r="O235" s="4"/>
      <c r="P235" s="4"/>
      <c r="Q235" s="4"/>
      <c r="R235" s="4"/>
    </row>
    <row r="236" spans="1:18" x14ac:dyDescent="0.25">
      <c r="A236" s="5"/>
      <c r="B236" s="4"/>
      <c r="C236" s="8"/>
      <c r="D236" s="6"/>
      <c r="E236" s="4"/>
      <c r="F236" s="4"/>
      <c r="G236" s="4"/>
      <c r="H236" s="4"/>
      <c r="I236" s="5"/>
      <c r="J236" s="4"/>
      <c r="K236" s="4"/>
      <c r="L236" s="4"/>
      <c r="M236" s="4"/>
      <c r="N236" s="4"/>
      <c r="O236" s="4"/>
      <c r="P236" s="4"/>
      <c r="Q236" s="4"/>
      <c r="R236" s="4"/>
    </row>
    <row r="237" spans="1:18" x14ac:dyDescent="0.25">
      <c r="A237" s="5"/>
      <c r="B237" s="4"/>
      <c r="C237" s="8"/>
      <c r="D237" s="6"/>
      <c r="E237" s="4"/>
      <c r="F237" s="4"/>
      <c r="G237" s="4"/>
      <c r="H237" s="4"/>
      <c r="I237" s="5"/>
      <c r="J237" s="4"/>
      <c r="K237" s="4"/>
      <c r="L237" s="4"/>
      <c r="M237" s="4"/>
      <c r="N237" s="4"/>
      <c r="O237" s="4"/>
      <c r="P237" s="4"/>
      <c r="Q237" s="4"/>
      <c r="R237" s="4"/>
    </row>
    <row r="238" spans="1:18" x14ac:dyDescent="0.25">
      <c r="A238" s="5"/>
      <c r="B238" s="4"/>
      <c r="C238" s="8"/>
      <c r="D238" s="6"/>
      <c r="E238" s="4"/>
      <c r="F238" s="4"/>
      <c r="G238" s="4"/>
      <c r="H238" s="4"/>
      <c r="I238" s="5"/>
      <c r="J238" s="4"/>
      <c r="K238" s="4"/>
      <c r="L238" s="4"/>
      <c r="M238" s="4"/>
      <c r="N238" s="4"/>
      <c r="O238" s="4"/>
      <c r="P238" s="4"/>
      <c r="Q238" s="4"/>
      <c r="R238" s="4"/>
    </row>
    <row r="239" spans="1:18" x14ac:dyDescent="0.25">
      <c r="A239" s="5"/>
      <c r="B239" s="4"/>
      <c r="C239" s="8"/>
      <c r="D239" s="6"/>
      <c r="E239" s="4"/>
      <c r="F239" s="4"/>
      <c r="G239" s="4"/>
      <c r="H239" s="4"/>
      <c r="I239" s="5"/>
      <c r="J239" s="4"/>
      <c r="K239" s="4"/>
      <c r="L239" s="4"/>
      <c r="M239" s="4"/>
      <c r="N239" s="4"/>
      <c r="O239" s="4"/>
      <c r="P239" s="4"/>
      <c r="Q239" s="4"/>
      <c r="R239" s="4"/>
    </row>
    <row r="240" spans="1:18" x14ac:dyDescent="0.25">
      <c r="A240" s="5"/>
      <c r="B240" s="4"/>
      <c r="C240" s="8"/>
      <c r="D240" s="6"/>
      <c r="E240" s="4"/>
      <c r="F240" s="4"/>
      <c r="G240" s="4"/>
      <c r="H240" s="4"/>
      <c r="I240" s="5"/>
      <c r="J240" s="4"/>
      <c r="K240" s="4"/>
      <c r="L240" s="4"/>
      <c r="M240" s="4"/>
      <c r="N240" s="4"/>
      <c r="O240" s="4"/>
      <c r="P240" s="4"/>
      <c r="Q240" s="4"/>
      <c r="R240" s="4"/>
    </row>
    <row r="241" spans="1:18" x14ac:dyDescent="0.25">
      <c r="A241" s="5"/>
      <c r="B241" s="4"/>
      <c r="C241" s="8"/>
      <c r="D241" s="6"/>
      <c r="E241" s="4"/>
      <c r="F241" s="4"/>
      <c r="G241" s="4"/>
      <c r="H241" s="4"/>
      <c r="I241" s="5"/>
      <c r="J241" s="4"/>
      <c r="K241" s="4"/>
      <c r="L241" s="4"/>
      <c r="M241" s="4"/>
      <c r="N241" s="4"/>
      <c r="O241" s="4"/>
      <c r="P241" s="4"/>
      <c r="Q241" s="4"/>
      <c r="R241" s="4"/>
    </row>
    <row r="242" spans="1:18" x14ac:dyDescent="0.25">
      <c r="A242" s="5"/>
      <c r="B242" s="4"/>
      <c r="C242" s="8"/>
      <c r="D242" s="6"/>
      <c r="E242" s="4"/>
      <c r="F242" s="4"/>
      <c r="G242" s="4"/>
      <c r="H242" s="4"/>
      <c r="I242" s="5"/>
      <c r="J242" s="4"/>
      <c r="K242" s="4"/>
      <c r="L242" s="4"/>
      <c r="M242" s="4"/>
      <c r="N242" s="4"/>
      <c r="O242" s="4"/>
      <c r="P242" s="4"/>
      <c r="Q242" s="4"/>
      <c r="R242" s="4"/>
    </row>
    <row r="243" spans="1:18" x14ac:dyDescent="0.25">
      <c r="A243" s="5"/>
      <c r="B243" s="4"/>
      <c r="C243" s="8"/>
      <c r="D243" s="6"/>
      <c r="E243" s="4"/>
      <c r="F243" s="4"/>
      <c r="G243" s="4"/>
      <c r="H243" s="4"/>
      <c r="I243" s="5"/>
      <c r="J243" s="4"/>
      <c r="K243" s="4"/>
      <c r="L243" s="4"/>
      <c r="M243" s="4"/>
      <c r="N243" s="4"/>
      <c r="O243" s="4"/>
      <c r="P243" s="4"/>
      <c r="Q243" s="4"/>
      <c r="R243" s="4"/>
    </row>
    <row r="244" spans="1:18" x14ac:dyDescent="0.25">
      <c r="A244" s="5"/>
      <c r="B244" s="4"/>
      <c r="C244" s="8"/>
      <c r="D244" s="6"/>
      <c r="E244" s="4"/>
      <c r="F244" s="4"/>
      <c r="G244" s="4"/>
      <c r="H244" s="4"/>
      <c r="I244" s="5"/>
      <c r="J244" s="4"/>
      <c r="K244" s="4"/>
      <c r="L244" s="4"/>
      <c r="M244" s="4"/>
      <c r="N244" s="4"/>
      <c r="O244" s="4"/>
      <c r="P244" s="4"/>
      <c r="Q244" s="4"/>
      <c r="R244" s="4"/>
    </row>
    <row r="245" spans="1:18" x14ac:dyDescent="0.25">
      <c r="A245" s="5"/>
      <c r="B245" s="4"/>
      <c r="C245" s="8"/>
      <c r="D245" s="6"/>
      <c r="E245" s="4"/>
      <c r="F245" s="4"/>
      <c r="G245" s="4"/>
      <c r="H245" s="4"/>
      <c r="I245" s="5"/>
      <c r="J245" s="4"/>
      <c r="K245" s="4"/>
      <c r="L245" s="4"/>
      <c r="M245" s="4"/>
      <c r="N245" s="4"/>
      <c r="O245" s="4"/>
      <c r="P245" s="4"/>
      <c r="Q245" s="4"/>
      <c r="R245" s="4"/>
    </row>
    <row r="246" spans="1:18" x14ac:dyDescent="0.25">
      <c r="A246" s="5"/>
      <c r="B246" s="4"/>
      <c r="C246" s="8"/>
      <c r="D246" s="6"/>
      <c r="E246" s="4"/>
      <c r="F246" s="4"/>
      <c r="G246" s="4"/>
      <c r="H246" s="4"/>
      <c r="I246" s="5"/>
      <c r="J246" s="4"/>
      <c r="K246" s="4"/>
      <c r="L246" s="4"/>
      <c r="M246" s="4"/>
      <c r="N246" s="4"/>
      <c r="O246" s="4"/>
      <c r="P246" s="4"/>
      <c r="Q246" s="4"/>
      <c r="R246" s="4"/>
    </row>
    <row r="247" spans="1:18" x14ac:dyDescent="0.25">
      <c r="A247" s="5"/>
      <c r="B247" s="4"/>
      <c r="C247" s="8"/>
      <c r="D247" s="6"/>
      <c r="E247" s="4"/>
      <c r="F247" s="4"/>
      <c r="G247" s="4"/>
      <c r="H247" s="4"/>
      <c r="I247" s="5"/>
      <c r="J247" s="4"/>
      <c r="K247" s="4"/>
      <c r="L247" s="4"/>
      <c r="M247" s="4"/>
      <c r="N247" s="4"/>
      <c r="O247" s="4"/>
      <c r="P247" s="4"/>
      <c r="Q247" s="4"/>
      <c r="R247" s="4"/>
    </row>
    <row r="248" spans="1:18" x14ac:dyDescent="0.25">
      <c r="A248" s="5"/>
      <c r="B248" s="4"/>
      <c r="C248" s="8"/>
      <c r="D248" s="6"/>
      <c r="E248" s="4"/>
      <c r="F248" s="4"/>
      <c r="G248" s="4"/>
      <c r="H248" s="4"/>
      <c r="I248" s="5"/>
      <c r="J248" s="4"/>
      <c r="K248" s="4"/>
      <c r="L248" s="4"/>
      <c r="M248" s="4"/>
      <c r="N248" s="4"/>
      <c r="O248" s="4"/>
      <c r="P248" s="4"/>
      <c r="Q248" s="4"/>
      <c r="R248" s="4"/>
    </row>
    <row r="249" spans="1:18" x14ac:dyDescent="0.25">
      <c r="A249" s="5"/>
      <c r="B249" s="4"/>
      <c r="C249" s="8"/>
      <c r="D249" s="6"/>
      <c r="E249" s="4"/>
      <c r="F249" s="4"/>
      <c r="G249" s="4"/>
      <c r="H249" s="4"/>
      <c r="I249" s="5"/>
      <c r="J249" s="4"/>
      <c r="K249" s="4"/>
      <c r="L249" s="4"/>
      <c r="M249" s="4"/>
      <c r="N249" s="4"/>
      <c r="O249" s="4"/>
      <c r="P249" s="4"/>
      <c r="Q249" s="4"/>
      <c r="R249" s="4"/>
    </row>
    <row r="250" spans="1:18" x14ac:dyDescent="0.25">
      <c r="A250" s="5"/>
      <c r="B250" s="4"/>
      <c r="C250" s="8"/>
      <c r="D250" s="6"/>
      <c r="E250" s="4"/>
      <c r="F250" s="4"/>
      <c r="G250" s="4"/>
      <c r="H250" s="4"/>
      <c r="I250" s="5"/>
      <c r="J250" s="4"/>
      <c r="K250" s="4"/>
      <c r="L250" s="4"/>
      <c r="M250" s="4"/>
      <c r="N250" s="4"/>
      <c r="O250" s="4"/>
      <c r="P250" s="4"/>
      <c r="Q250" s="4"/>
      <c r="R250" s="4"/>
    </row>
    <row r="251" spans="1:18" x14ac:dyDescent="0.25">
      <c r="A251" s="5"/>
      <c r="B251" s="4"/>
      <c r="C251" s="8"/>
      <c r="D251" s="6"/>
      <c r="E251" s="4"/>
      <c r="F251" s="4"/>
      <c r="G251" s="4"/>
      <c r="H251" s="4"/>
      <c r="I251" s="5"/>
      <c r="J251" s="4"/>
      <c r="K251" s="4"/>
      <c r="L251" s="4"/>
      <c r="M251" s="4"/>
      <c r="N251" s="4"/>
      <c r="O251" s="4"/>
      <c r="P251" s="4"/>
      <c r="Q251" s="4"/>
      <c r="R251" s="4"/>
    </row>
    <row r="252" spans="1:18" x14ac:dyDescent="0.25">
      <c r="A252" s="5"/>
      <c r="B252" s="4"/>
      <c r="C252" s="8"/>
      <c r="D252" s="6"/>
      <c r="E252" s="4"/>
      <c r="F252" s="4"/>
      <c r="G252" s="4"/>
      <c r="H252" s="4"/>
      <c r="I252" s="5"/>
      <c r="J252" s="4"/>
      <c r="K252" s="4"/>
      <c r="L252" s="4"/>
      <c r="M252" s="4"/>
      <c r="N252" s="4"/>
      <c r="O252" s="4"/>
      <c r="P252" s="4"/>
      <c r="Q252" s="4"/>
      <c r="R252" s="4"/>
    </row>
    <row r="253" spans="1:18" x14ac:dyDescent="0.25">
      <c r="A253" s="5"/>
      <c r="B253" s="4"/>
      <c r="C253" s="8"/>
      <c r="D253" s="6"/>
      <c r="E253" s="4"/>
      <c r="F253" s="4"/>
      <c r="G253" s="4"/>
      <c r="H253" s="4"/>
      <c r="I253" s="5"/>
      <c r="J253" s="4"/>
      <c r="K253" s="4"/>
      <c r="L253" s="4"/>
      <c r="M253" s="4"/>
      <c r="N253" s="4"/>
      <c r="O253" s="4"/>
      <c r="P253" s="4"/>
      <c r="Q253" s="4"/>
      <c r="R253" s="4"/>
    </row>
    <row r="254" spans="1:18" x14ac:dyDescent="0.25">
      <c r="A254" s="5"/>
      <c r="B254" s="4"/>
      <c r="C254" s="8"/>
      <c r="D254" s="6"/>
      <c r="E254" s="4"/>
      <c r="F254" s="4"/>
      <c r="G254" s="4"/>
      <c r="H254" s="4"/>
      <c r="I254" s="5"/>
      <c r="J254" s="4"/>
      <c r="K254" s="4"/>
      <c r="L254" s="4"/>
      <c r="M254" s="4"/>
      <c r="N254" s="4"/>
      <c r="O254" s="4"/>
      <c r="P254" s="4"/>
      <c r="Q254" s="4"/>
      <c r="R254" s="4"/>
    </row>
    <row r="255" spans="1:18" x14ac:dyDescent="0.25">
      <c r="A255" s="5"/>
      <c r="B255" s="4"/>
      <c r="C255" s="8"/>
      <c r="D255" s="6"/>
      <c r="E255" s="4"/>
      <c r="F255" s="4"/>
      <c r="G255" s="4"/>
      <c r="H255" s="4"/>
      <c r="I255" s="5"/>
      <c r="J255" s="4"/>
      <c r="K255" s="4"/>
      <c r="L255" s="4"/>
      <c r="M255" s="4"/>
      <c r="N255" s="4"/>
      <c r="O255" s="4"/>
      <c r="P255" s="4"/>
      <c r="Q255" s="4"/>
      <c r="R255" s="4"/>
    </row>
    <row r="256" spans="1:18" x14ac:dyDescent="0.25">
      <c r="A256" s="5"/>
      <c r="B256" s="4"/>
      <c r="C256" s="8"/>
      <c r="D256" s="6"/>
      <c r="E256" s="4"/>
      <c r="F256" s="4"/>
      <c r="G256" s="4"/>
      <c r="H256" s="4"/>
      <c r="I256" s="5"/>
      <c r="J256" s="4"/>
      <c r="K256" s="4"/>
      <c r="L256" s="4"/>
      <c r="M256" s="4"/>
      <c r="N256" s="4"/>
      <c r="O256" s="4"/>
      <c r="P256" s="4"/>
      <c r="Q256" s="4"/>
      <c r="R256" s="4"/>
    </row>
    <row r="257" spans="1:18" x14ac:dyDescent="0.25">
      <c r="A257" s="5"/>
      <c r="B257" s="4"/>
      <c r="C257" s="8"/>
      <c r="D257" s="6"/>
      <c r="E257" s="4"/>
      <c r="F257" s="4"/>
      <c r="G257" s="4"/>
      <c r="H257" s="4"/>
      <c r="I257" s="5"/>
      <c r="J257" s="4"/>
      <c r="K257" s="4"/>
      <c r="L257" s="4"/>
      <c r="M257" s="4"/>
      <c r="N257" s="4"/>
      <c r="O257" s="4"/>
      <c r="P257" s="4"/>
      <c r="Q257" s="4"/>
      <c r="R257" s="4"/>
    </row>
    <row r="258" spans="1:18" x14ac:dyDescent="0.25">
      <c r="A258" s="5"/>
      <c r="B258" s="4"/>
      <c r="C258" s="8"/>
      <c r="D258" s="6"/>
      <c r="E258" s="4"/>
      <c r="F258" s="4"/>
      <c r="G258" s="4"/>
      <c r="H258" s="4"/>
      <c r="I258" s="5"/>
      <c r="J258" s="4"/>
      <c r="K258" s="4"/>
      <c r="L258" s="4"/>
      <c r="M258" s="4"/>
      <c r="N258" s="4"/>
      <c r="O258" s="4"/>
      <c r="P258" s="4"/>
      <c r="Q258" s="4"/>
      <c r="R258" s="4"/>
    </row>
    <row r="259" spans="1:18" x14ac:dyDescent="0.25">
      <c r="A259" s="5"/>
      <c r="B259" s="4"/>
      <c r="C259" s="8"/>
      <c r="D259" s="6"/>
      <c r="E259" s="4"/>
      <c r="F259" s="4"/>
      <c r="G259" s="4"/>
      <c r="H259" s="4"/>
      <c r="I259" s="5"/>
      <c r="J259" s="4"/>
      <c r="K259" s="4"/>
      <c r="L259" s="4"/>
      <c r="M259" s="4"/>
      <c r="N259" s="4"/>
      <c r="O259" s="4"/>
      <c r="P259" s="4"/>
      <c r="Q259" s="4"/>
      <c r="R259" s="4"/>
    </row>
    <row r="260" spans="1:18" x14ac:dyDescent="0.25">
      <c r="A260" s="5"/>
      <c r="B260" s="4"/>
      <c r="C260" s="8"/>
      <c r="D260" s="6"/>
      <c r="E260" s="4"/>
      <c r="F260" s="4"/>
      <c r="G260" s="4"/>
      <c r="H260" s="4"/>
      <c r="I260" s="5"/>
      <c r="J260" s="4"/>
      <c r="K260" s="4"/>
      <c r="L260" s="4"/>
      <c r="M260" s="4"/>
      <c r="N260" s="4"/>
      <c r="O260" s="4"/>
      <c r="P260" s="4"/>
      <c r="Q260" s="4"/>
      <c r="R260" s="4"/>
    </row>
    <row r="261" spans="1:18" x14ac:dyDescent="0.25">
      <c r="A261" s="5"/>
      <c r="B261" s="4"/>
      <c r="C261" s="8"/>
      <c r="D261" s="6"/>
      <c r="E261" s="4"/>
      <c r="F261" s="4"/>
      <c r="G261" s="4"/>
      <c r="H261" s="4"/>
      <c r="I261" s="5"/>
      <c r="J261" s="4"/>
      <c r="K261" s="4"/>
      <c r="L261" s="4"/>
      <c r="M261" s="4"/>
      <c r="N261" s="4"/>
      <c r="O261" s="4"/>
      <c r="P261" s="4"/>
      <c r="Q261" s="4"/>
      <c r="R261" s="4"/>
    </row>
    <row r="262" spans="1:18" x14ac:dyDescent="0.25">
      <c r="A262" s="5"/>
      <c r="B262" s="4"/>
      <c r="C262" s="8"/>
      <c r="D262" s="6"/>
      <c r="E262" s="4"/>
      <c r="F262" s="4"/>
      <c r="G262" s="4"/>
      <c r="H262" s="4"/>
      <c r="I262" s="5"/>
      <c r="J262" s="4"/>
      <c r="K262" s="4"/>
      <c r="L262" s="4"/>
      <c r="M262" s="4"/>
      <c r="N262" s="4"/>
      <c r="O262" s="4"/>
      <c r="P262" s="4"/>
      <c r="Q262" s="4"/>
      <c r="R262" s="4"/>
    </row>
    <row r="263" spans="1:18" x14ac:dyDescent="0.25">
      <c r="A263" s="5"/>
      <c r="B263" s="4"/>
      <c r="C263" s="8"/>
      <c r="D263" s="6"/>
      <c r="E263" s="4"/>
      <c r="F263" s="4"/>
      <c r="G263" s="4"/>
      <c r="H263" s="4"/>
      <c r="I263" s="5"/>
      <c r="J263" s="4"/>
      <c r="K263" s="4"/>
      <c r="L263" s="4"/>
      <c r="M263" s="4"/>
      <c r="N263" s="4"/>
      <c r="O263" s="4"/>
      <c r="P263" s="4"/>
      <c r="Q263" s="4"/>
      <c r="R263" s="4"/>
    </row>
    <row r="264" spans="1:18" x14ac:dyDescent="0.25">
      <c r="A264" s="5"/>
      <c r="B264" s="4"/>
      <c r="C264" s="8"/>
      <c r="D264" s="6"/>
      <c r="E264" s="4"/>
      <c r="F264" s="4"/>
      <c r="G264" s="4"/>
      <c r="H264" s="4"/>
      <c r="I264" s="5"/>
      <c r="J264" s="4"/>
      <c r="K264" s="4"/>
      <c r="L264" s="4"/>
      <c r="M264" s="4"/>
      <c r="N264" s="4"/>
      <c r="O264" s="4"/>
      <c r="P264" s="4"/>
      <c r="Q264" s="4"/>
      <c r="R264" s="4"/>
    </row>
    <row r="265" spans="1:18" x14ac:dyDescent="0.25">
      <c r="A265" s="5"/>
      <c r="B265" s="4"/>
      <c r="C265" s="8"/>
      <c r="D265" s="6"/>
      <c r="E265" s="4"/>
      <c r="F265" s="4"/>
      <c r="G265" s="4"/>
      <c r="H265" s="4"/>
      <c r="I265" s="5"/>
      <c r="J265" s="4"/>
      <c r="K265" s="4"/>
      <c r="L265" s="4"/>
      <c r="M265" s="4"/>
      <c r="N265" s="4"/>
      <c r="O265" s="4"/>
      <c r="P265" s="4"/>
      <c r="Q265" s="4"/>
      <c r="R265" s="4"/>
    </row>
    <row r="266" spans="1:18" x14ac:dyDescent="0.25">
      <c r="A266" s="5"/>
      <c r="B266" s="4"/>
      <c r="C266" s="8"/>
      <c r="D266" s="6"/>
      <c r="E266" s="4"/>
      <c r="F266" s="4"/>
      <c r="G266" s="4"/>
      <c r="H266" s="4"/>
      <c r="I266" s="5"/>
      <c r="J266" s="4"/>
      <c r="K266" s="4"/>
      <c r="L266" s="4"/>
      <c r="M266" s="4"/>
      <c r="N266" s="4"/>
      <c r="O266" s="4"/>
      <c r="P266" s="4"/>
      <c r="Q266" s="4"/>
      <c r="R266" s="4"/>
    </row>
    <row r="267" spans="1:18" x14ac:dyDescent="0.25">
      <c r="A267" s="5"/>
      <c r="B267" s="4"/>
      <c r="C267" s="8"/>
      <c r="D267" s="6"/>
      <c r="E267" s="4"/>
      <c r="F267" s="4"/>
      <c r="G267" s="4"/>
      <c r="H267" s="4"/>
      <c r="I267" s="5"/>
      <c r="J267" s="4"/>
      <c r="K267" s="4"/>
      <c r="L267" s="4"/>
      <c r="M267" s="4"/>
      <c r="N267" s="4"/>
      <c r="O267" s="4"/>
      <c r="P267" s="4"/>
      <c r="Q267" s="4"/>
      <c r="R267" s="4"/>
    </row>
    <row r="268" spans="1:18" x14ac:dyDescent="0.25">
      <c r="A268" s="5"/>
      <c r="B268" s="4"/>
      <c r="C268" s="8"/>
      <c r="D268" s="6"/>
      <c r="E268" s="4"/>
      <c r="F268" s="4"/>
      <c r="G268" s="4"/>
      <c r="H268" s="4"/>
      <c r="I268" s="5"/>
      <c r="J268" s="4"/>
      <c r="K268" s="4"/>
      <c r="L268" s="4"/>
      <c r="M268" s="4"/>
      <c r="N268" s="4"/>
      <c r="O268" s="4"/>
      <c r="P268" s="4"/>
      <c r="Q268" s="4"/>
      <c r="R268" s="4"/>
    </row>
    <row r="269" spans="1:18" x14ac:dyDescent="0.25">
      <c r="A269" s="5"/>
      <c r="B269" s="4"/>
      <c r="C269" s="8"/>
      <c r="D269" s="6"/>
      <c r="E269" s="4"/>
      <c r="F269" s="4"/>
      <c r="G269" s="4"/>
      <c r="H269" s="4"/>
      <c r="I269" s="5"/>
      <c r="J269" s="4"/>
      <c r="K269" s="4"/>
      <c r="L269" s="4"/>
      <c r="M269" s="4"/>
      <c r="N269" s="4"/>
      <c r="O269" s="4"/>
      <c r="P269" s="4"/>
      <c r="Q269" s="4"/>
      <c r="R269" s="4"/>
    </row>
    <row r="270" spans="1:18" x14ac:dyDescent="0.25">
      <c r="A270" s="5"/>
      <c r="B270" s="4"/>
      <c r="C270" s="8"/>
      <c r="D270" s="6"/>
      <c r="E270" s="4"/>
      <c r="F270" s="4"/>
      <c r="G270" s="4"/>
      <c r="H270" s="4"/>
      <c r="I270" s="5"/>
      <c r="J270" s="4"/>
      <c r="K270" s="4"/>
      <c r="L270" s="4"/>
      <c r="M270" s="4"/>
      <c r="N270" s="4"/>
      <c r="O270" s="4"/>
      <c r="P270" s="4"/>
      <c r="Q270" s="4"/>
      <c r="R270" s="4"/>
    </row>
    <row r="271" spans="1:18" x14ac:dyDescent="0.25">
      <c r="A271" s="5"/>
      <c r="B271" s="4"/>
      <c r="C271" s="8"/>
      <c r="D271" s="6"/>
      <c r="E271" s="4"/>
      <c r="F271" s="4"/>
      <c r="G271" s="4"/>
      <c r="H271" s="4"/>
      <c r="I271" s="5"/>
      <c r="J271" s="4"/>
      <c r="K271" s="4"/>
      <c r="L271" s="4"/>
      <c r="M271" s="4"/>
      <c r="N271" s="4"/>
      <c r="O271" s="4"/>
      <c r="P271" s="4"/>
      <c r="Q271" s="4"/>
      <c r="R271" s="4"/>
    </row>
    <row r="272" spans="1:18" x14ac:dyDescent="0.25">
      <c r="A272" s="5"/>
      <c r="B272" s="4"/>
      <c r="C272" s="8"/>
      <c r="D272" s="6"/>
      <c r="E272" s="4"/>
      <c r="F272" s="4"/>
      <c r="G272" s="4"/>
      <c r="H272" s="4"/>
      <c r="I272" s="5"/>
      <c r="J272" s="4"/>
      <c r="K272" s="4"/>
      <c r="L272" s="4"/>
      <c r="M272" s="4"/>
      <c r="N272" s="4"/>
      <c r="O272" s="4"/>
      <c r="P272" s="4"/>
      <c r="Q272" s="4"/>
      <c r="R272" s="4"/>
    </row>
    <row r="273" spans="1:18" x14ac:dyDescent="0.25">
      <c r="A273" s="5"/>
      <c r="B273" s="4"/>
      <c r="C273" s="8"/>
      <c r="D273" s="6"/>
      <c r="E273" s="4"/>
      <c r="F273" s="4"/>
      <c r="G273" s="4"/>
      <c r="H273" s="4"/>
      <c r="I273" s="5"/>
      <c r="J273" s="4"/>
      <c r="K273" s="4"/>
      <c r="L273" s="4"/>
      <c r="M273" s="4"/>
      <c r="N273" s="4"/>
      <c r="O273" s="4"/>
      <c r="P273" s="4"/>
      <c r="Q273" s="4"/>
      <c r="R273" s="4"/>
    </row>
    <row r="274" spans="1:18" x14ac:dyDescent="0.25">
      <c r="A274" s="5"/>
      <c r="B274" s="4"/>
      <c r="C274" s="8"/>
      <c r="D274" s="6"/>
      <c r="E274" s="4"/>
      <c r="F274" s="4"/>
      <c r="G274" s="4"/>
      <c r="H274" s="4"/>
      <c r="I274" s="5"/>
      <c r="J274" s="4"/>
      <c r="K274" s="4"/>
      <c r="L274" s="4"/>
      <c r="M274" s="4"/>
      <c r="N274" s="4"/>
      <c r="O274" s="4"/>
      <c r="P274" s="4"/>
      <c r="Q274" s="4"/>
      <c r="R274" s="4"/>
    </row>
    <row r="275" spans="1:18" x14ac:dyDescent="0.25">
      <c r="A275" s="5"/>
      <c r="B275" s="4"/>
      <c r="C275" s="8"/>
      <c r="D275" s="6"/>
      <c r="E275" s="4"/>
      <c r="F275" s="4"/>
      <c r="G275" s="4"/>
      <c r="H275" s="4"/>
      <c r="I275" s="5"/>
      <c r="J275" s="4"/>
      <c r="K275" s="4"/>
      <c r="L275" s="4"/>
      <c r="M275" s="4"/>
      <c r="N275" s="4"/>
      <c r="O275" s="4"/>
      <c r="P275" s="4"/>
      <c r="Q275" s="4"/>
      <c r="R275" s="4"/>
    </row>
    <row r="276" spans="1:18" x14ac:dyDescent="0.25">
      <c r="A276" s="5"/>
      <c r="B276" s="4"/>
      <c r="C276" s="8"/>
      <c r="D276" s="6"/>
      <c r="E276" s="4"/>
      <c r="F276" s="4"/>
      <c r="G276" s="4"/>
      <c r="H276" s="4"/>
      <c r="I276" s="5"/>
      <c r="J276" s="4"/>
      <c r="K276" s="4"/>
      <c r="L276" s="4"/>
      <c r="M276" s="4"/>
      <c r="N276" s="4"/>
      <c r="O276" s="4"/>
      <c r="P276" s="4"/>
      <c r="Q276" s="4"/>
      <c r="R276" s="4"/>
    </row>
    <row r="277" spans="1:18" x14ac:dyDescent="0.25">
      <c r="A277" s="5"/>
      <c r="B277" s="4"/>
      <c r="C277" s="8"/>
      <c r="D277" s="6"/>
      <c r="E277" s="4"/>
      <c r="F277" s="4"/>
      <c r="G277" s="4"/>
      <c r="H277" s="4"/>
      <c r="I277" s="5"/>
      <c r="J277" s="4"/>
      <c r="K277" s="4"/>
      <c r="L277" s="4"/>
      <c r="M277" s="4"/>
      <c r="N277" s="4"/>
      <c r="O277" s="4"/>
      <c r="P277" s="4"/>
      <c r="Q277" s="4"/>
      <c r="R277" s="4"/>
    </row>
    <row r="278" spans="1:18" x14ac:dyDescent="0.25">
      <c r="A278" s="5"/>
      <c r="B278" s="4"/>
      <c r="C278" s="8"/>
      <c r="D278" s="6"/>
      <c r="E278" s="4"/>
      <c r="F278" s="4"/>
      <c r="G278" s="4"/>
      <c r="H278" s="4"/>
      <c r="I278" s="5"/>
      <c r="J278" s="4"/>
      <c r="K278" s="4"/>
      <c r="L278" s="4"/>
      <c r="M278" s="4"/>
      <c r="N278" s="4"/>
      <c r="O278" s="4"/>
      <c r="P278" s="4"/>
      <c r="Q278" s="4"/>
      <c r="R278" s="4"/>
    </row>
    <row r="279" spans="1:18" x14ac:dyDescent="0.25">
      <c r="A279" s="5"/>
      <c r="B279" s="4"/>
      <c r="C279" s="8"/>
      <c r="D279" s="6"/>
      <c r="E279" s="4"/>
      <c r="F279" s="4"/>
      <c r="G279" s="4"/>
      <c r="H279" s="4"/>
      <c r="I279" s="5"/>
      <c r="J279" s="4"/>
      <c r="K279" s="4"/>
      <c r="L279" s="4"/>
      <c r="M279" s="4"/>
      <c r="N279" s="4"/>
      <c r="O279" s="4"/>
      <c r="P279" s="4"/>
      <c r="Q279" s="4"/>
      <c r="R279" s="4"/>
    </row>
    <row r="280" spans="1:18" x14ac:dyDescent="0.25">
      <c r="A280" s="5"/>
      <c r="B280" s="4"/>
      <c r="C280" s="8"/>
      <c r="D280" s="6"/>
      <c r="E280" s="4"/>
      <c r="F280" s="4"/>
      <c r="G280" s="4"/>
      <c r="H280" s="4"/>
      <c r="I280" s="5"/>
      <c r="J280" s="4"/>
      <c r="K280" s="4"/>
      <c r="L280" s="4"/>
      <c r="M280" s="4"/>
      <c r="N280" s="4"/>
      <c r="O280" s="4"/>
      <c r="P280" s="4"/>
      <c r="Q280" s="4"/>
      <c r="R280" s="4"/>
    </row>
    <row r="281" spans="1:18" x14ac:dyDescent="0.25">
      <c r="A281" s="5"/>
      <c r="B281" s="4"/>
      <c r="C281" s="8"/>
      <c r="D281" s="6"/>
      <c r="E281" s="4"/>
      <c r="F281" s="4"/>
      <c r="G281" s="4"/>
      <c r="H281" s="4"/>
      <c r="I281" s="5"/>
      <c r="J281" s="4"/>
      <c r="K281" s="4"/>
      <c r="L281" s="4"/>
      <c r="M281" s="4"/>
      <c r="N281" s="4"/>
      <c r="O281" s="4"/>
      <c r="P281" s="4"/>
      <c r="Q281" s="4"/>
      <c r="R281" s="4"/>
    </row>
    <row r="282" spans="1:18" x14ac:dyDescent="0.25">
      <c r="A282" s="5"/>
      <c r="B282" s="4"/>
      <c r="C282" s="8"/>
      <c r="D282" s="6"/>
      <c r="E282" s="4"/>
      <c r="F282" s="4"/>
      <c r="G282" s="4"/>
      <c r="H282" s="4"/>
      <c r="I282" s="5"/>
      <c r="J282" s="4"/>
      <c r="K282" s="4"/>
      <c r="L282" s="4"/>
      <c r="M282" s="4"/>
      <c r="N282" s="4"/>
      <c r="O282" s="4"/>
      <c r="P282" s="4"/>
      <c r="Q282" s="4"/>
      <c r="R282" s="4"/>
    </row>
    <row r="283" spans="1:18" x14ac:dyDescent="0.25">
      <c r="A283" s="5"/>
      <c r="B283" s="4"/>
      <c r="C283" s="8"/>
      <c r="D283" s="6"/>
      <c r="E283" s="4"/>
      <c r="F283" s="4"/>
      <c r="G283" s="4"/>
      <c r="H283" s="4"/>
      <c r="I283" s="5"/>
      <c r="J283" s="4"/>
      <c r="K283" s="4"/>
      <c r="L283" s="4"/>
      <c r="M283" s="4"/>
      <c r="N283" s="4"/>
      <c r="O283" s="4"/>
      <c r="P283" s="4"/>
      <c r="Q283" s="4"/>
      <c r="R283" s="4"/>
    </row>
    <row r="284" spans="1:18" x14ac:dyDescent="0.25">
      <c r="A284" s="5"/>
      <c r="B284" s="4"/>
      <c r="C284" s="8"/>
      <c r="D284" s="6"/>
      <c r="E284" s="4"/>
      <c r="F284" s="4"/>
      <c r="G284" s="4"/>
      <c r="H284" s="4"/>
      <c r="I284" s="5"/>
      <c r="J284" s="4"/>
      <c r="K284" s="4"/>
      <c r="L284" s="4"/>
      <c r="M284" s="4"/>
      <c r="N284" s="4"/>
      <c r="O284" s="4"/>
      <c r="P284" s="4"/>
      <c r="Q284" s="4"/>
      <c r="R284" s="4"/>
    </row>
    <row r="285" spans="1:18" x14ac:dyDescent="0.25">
      <c r="A285" s="5"/>
      <c r="B285" s="4"/>
      <c r="C285" s="8"/>
      <c r="D285" s="6"/>
      <c r="E285" s="4"/>
      <c r="F285" s="4"/>
      <c r="G285" s="4"/>
      <c r="H285" s="4"/>
      <c r="I285" s="5"/>
      <c r="J285" s="4"/>
      <c r="K285" s="4"/>
      <c r="L285" s="4"/>
      <c r="M285" s="4"/>
      <c r="N285" s="4"/>
      <c r="O285" s="4"/>
      <c r="P285" s="4"/>
      <c r="Q285" s="4"/>
      <c r="R285" s="4"/>
    </row>
    <row r="286" spans="1:18" x14ac:dyDescent="0.25">
      <c r="A286" s="5"/>
      <c r="B286" s="4"/>
      <c r="C286" s="8"/>
      <c r="D286" s="6"/>
      <c r="E286" s="4"/>
      <c r="F286" s="4"/>
      <c r="G286" s="4"/>
      <c r="H286" s="4"/>
      <c r="I286" s="5"/>
      <c r="J286" s="4"/>
      <c r="K286" s="4"/>
      <c r="L286" s="4"/>
      <c r="M286" s="4"/>
      <c r="N286" s="4"/>
      <c r="O286" s="4"/>
      <c r="P286" s="4"/>
      <c r="Q286" s="4"/>
      <c r="R286" s="4"/>
    </row>
    <row r="287" spans="1:18" x14ac:dyDescent="0.25">
      <c r="A287" s="5"/>
      <c r="B287" s="4"/>
      <c r="C287" s="4"/>
      <c r="D287" s="6"/>
      <c r="E287" s="4"/>
      <c r="F287" s="4"/>
      <c r="G287" s="4"/>
      <c r="H287" s="4"/>
      <c r="I287" s="5"/>
      <c r="J287" s="4"/>
      <c r="K287" s="4"/>
      <c r="L287" s="4"/>
      <c r="M287" s="4"/>
      <c r="N287" s="4"/>
      <c r="O287" s="4"/>
      <c r="P287" s="4"/>
      <c r="Q287" s="4"/>
      <c r="R287" s="4"/>
    </row>
    <row r="288" spans="1:18" x14ac:dyDescent="0.25">
      <c r="A288" s="5"/>
      <c r="B288" s="4"/>
      <c r="C288" s="4"/>
      <c r="D288" s="6"/>
      <c r="E288" s="4"/>
      <c r="F288" s="4"/>
      <c r="G288" s="4"/>
      <c r="H288" s="4"/>
      <c r="I288" s="5"/>
      <c r="J288" s="4"/>
      <c r="K288" s="4"/>
      <c r="L288" s="4"/>
      <c r="M288" s="4"/>
      <c r="N288" s="4"/>
      <c r="O288" s="4"/>
      <c r="P288" s="4"/>
      <c r="Q288" s="4"/>
      <c r="R288" s="4"/>
    </row>
    <row r="289" spans="1:18" x14ac:dyDescent="0.25">
      <c r="A289" s="5"/>
      <c r="B289" s="4"/>
      <c r="C289" s="8"/>
      <c r="D289" s="6"/>
      <c r="E289" s="4"/>
      <c r="F289" s="4"/>
      <c r="G289" s="4"/>
      <c r="H289" s="4"/>
      <c r="I289" s="5"/>
      <c r="J289" s="4"/>
      <c r="K289" s="4"/>
      <c r="L289" s="4"/>
      <c r="M289" s="4"/>
      <c r="N289" s="4"/>
      <c r="O289" s="4"/>
      <c r="P289" s="4"/>
      <c r="Q289" s="4"/>
      <c r="R289" s="4"/>
    </row>
    <row r="290" spans="1:18" x14ac:dyDescent="0.25">
      <c r="A290" s="5"/>
      <c r="B290" s="4"/>
      <c r="C290" s="8"/>
      <c r="D290" s="6"/>
      <c r="E290" s="4"/>
      <c r="F290" s="4"/>
      <c r="G290" s="4"/>
      <c r="H290" s="4"/>
      <c r="I290" s="5"/>
      <c r="J290" s="4"/>
      <c r="K290" s="4"/>
      <c r="L290" s="4"/>
      <c r="M290" s="4"/>
      <c r="N290" s="4"/>
      <c r="O290" s="4"/>
      <c r="P290" s="4"/>
      <c r="Q290" s="4"/>
      <c r="R290" s="4"/>
    </row>
    <row r="291" spans="1:18" x14ac:dyDescent="0.25">
      <c r="A291" s="5"/>
      <c r="B291" s="4"/>
      <c r="C291" s="8"/>
      <c r="D291" s="6"/>
      <c r="E291" s="4"/>
      <c r="F291" s="4"/>
      <c r="G291" s="4"/>
      <c r="H291" s="4"/>
      <c r="I291" s="5"/>
      <c r="J291" s="4"/>
      <c r="K291" s="4"/>
      <c r="L291" s="4"/>
      <c r="M291" s="4"/>
      <c r="N291" s="4"/>
      <c r="O291" s="4"/>
      <c r="P291" s="4"/>
      <c r="Q291" s="4"/>
      <c r="R291" s="4"/>
    </row>
    <row r="292" spans="1:18" x14ac:dyDescent="0.25">
      <c r="A292" s="5"/>
      <c r="B292" s="4"/>
      <c r="C292" s="8"/>
      <c r="D292" s="6"/>
      <c r="E292" s="4"/>
      <c r="F292" s="4"/>
      <c r="G292" s="4"/>
      <c r="H292" s="4"/>
      <c r="I292" s="5"/>
      <c r="J292" s="4"/>
      <c r="K292" s="4"/>
      <c r="L292" s="4"/>
      <c r="M292" s="4"/>
      <c r="N292" s="4"/>
      <c r="O292" s="4"/>
      <c r="P292" s="4"/>
      <c r="Q292" s="4"/>
      <c r="R292" s="4"/>
    </row>
    <row r="293" spans="1:18" x14ac:dyDescent="0.25">
      <c r="A293" s="5"/>
      <c r="B293" s="4"/>
      <c r="C293" s="8"/>
      <c r="D293" s="6"/>
      <c r="E293" s="4"/>
      <c r="F293" s="4"/>
      <c r="G293" s="4"/>
      <c r="H293" s="4"/>
      <c r="I293" s="5"/>
      <c r="J293" s="4"/>
      <c r="K293" s="4"/>
      <c r="L293" s="4"/>
      <c r="M293" s="4"/>
      <c r="N293" s="4"/>
      <c r="O293" s="4"/>
      <c r="P293" s="4"/>
      <c r="Q293" s="4"/>
      <c r="R293" s="4"/>
    </row>
    <row r="294" spans="1:18" x14ac:dyDescent="0.25">
      <c r="A294" s="5"/>
      <c r="B294" s="4"/>
      <c r="C294" s="8"/>
      <c r="D294" s="6"/>
      <c r="E294" s="4"/>
      <c r="F294" s="4"/>
      <c r="G294" s="4"/>
      <c r="H294" s="4"/>
      <c r="I294" s="5"/>
      <c r="J294" s="4"/>
      <c r="K294" s="4"/>
      <c r="L294" s="4"/>
      <c r="M294" s="4"/>
      <c r="N294" s="4"/>
      <c r="O294" s="4"/>
      <c r="P294" s="4"/>
      <c r="Q294" s="4"/>
      <c r="R294" s="4"/>
    </row>
    <row r="295" spans="1:18" x14ac:dyDescent="0.25">
      <c r="A295" s="5"/>
      <c r="B295" s="4"/>
      <c r="C295" s="8"/>
      <c r="D295" s="6"/>
      <c r="E295" s="4"/>
      <c r="F295" s="4"/>
      <c r="G295" s="4"/>
      <c r="H295" s="4"/>
      <c r="I295" s="5"/>
      <c r="J295" s="4"/>
      <c r="K295" s="4"/>
      <c r="L295" s="4"/>
      <c r="M295" s="4"/>
      <c r="N295" s="4"/>
      <c r="O295" s="4"/>
      <c r="P295" s="4"/>
      <c r="Q295" s="4"/>
      <c r="R295" s="4"/>
    </row>
    <row r="296" spans="1:18" x14ac:dyDescent="0.25">
      <c r="A296" s="5"/>
      <c r="B296" s="4"/>
      <c r="C296" s="8"/>
      <c r="D296" s="6"/>
      <c r="E296" s="4"/>
      <c r="F296" s="4"/>
      <c r="G296" s="4"/>
      <c r="H296" s="4"/>
      <c r="I296" s="5"/>
      <c r="J296" s="4"/>
      <c r="K296" s="4"/>
      <c r="L296" s="4"/>
      <c r="M296" s="4"/>
      <c r="N296" s="4"/>
      <c r="O296" s="4"/>
      <c r="P296" s="4"/>
      <c r="Q296" s="4"/>
      <c r="R296" s="4"/>
    </row>
    <row r="297" spans="1:18" x14ac:dyDescent="0.25">
      <c r="A297" s="5"/>
      <c r="B297" s="4"/>
      <c r="C297" s="8"/>
      <c r="D297" s="6"/>
      <c r="E297" s="4"/>
      <c r="F297" s="4"/>
      <c r="G297" s="4"/>
      <c r="H297" s="4"/>
      <c r="I297" s="5"/>
      <c r="J297" s="4"/>
      <c r="K297" s="4"/>
      <c r="L297" s="4"/>
      <c r="M297" s="4"/>
      <c r="N297" s="4"/>
      <c r="O297" s="4"/>
      <c r="P297" s="4"/>
      <c r="Q297" s="4"/>
      <c r="R297" s="4"/>
    </row>
    <row r="298" spans="1:18" x14ac:dyDescent="0.25">
      <c r="A298" s="5"/>
      <c r="B298" s="4"/>
      <c r="C298" s="8"/>
      <c r="D298" s="6"/>
      <c r="E298" s="4"/>
      <c r="F298" s="4"/>
      <c r="G298" s="4"/>
      <c r="H298" s="4"/>
      <c r="I298" s="5"/>
      <c r="J298" s="4"/>
      <c r="K298" s="4"/>
      <c r="L298" s="4"/>
      <c r="M298" s="4"/>
      <c r="N298" s="4"/>
      <c r="O298" s="4"/>
      <c r="P298" s="4"/>
      <c r="Q298" s="4"/>
      <c r="R298" s="4"/>
    </row>
    <row r="299" spans="1:18" x14ac:dyDescent="0.25">
      <c r="A299" s="5"/>
      <c r="B299" s="4"/>
      <c r="C299" s="8"/>
      <c r="D299" s="6"/>
      <c r="E299" s="4"/>
      <c r="F299" s="4"/>
      <c r="G299" s="4"/>
      <c r="H299" s="4"/>
      <c r="I299" s="5"/>
      <c r="J299" s="4"/>
      <c r="K299" s="4"/>
      <c r="L299" s="4"/>
      <c r="M299" s="4"/>
      <c r="N299" s="4"/>
      <c r="O299" s="4"/>
      <c r="P299" s="4"/>
      <c r="Q299" s="4"/>
      <c r="R299" s="4"/>
    </row>
    <row r="300" spans="1:18" x14ac:dyDescent="0.25">
      <c r="A300" s="5"/>
      <c r="B300" s="4"/>
      <c r="C300" s="8"/>
      <c r="D300" s="6"/>
      <c r="E300" s="4"/>
      <c r="F300" s="4"/>
      <c r="G300" s="4"/>
      <c r="H300" s="4"/>
      <c r="I300" s="5"/>
      <c r="J300" s="4"/>
      <c r="K300" s="4"/>
      <c r="L300" s="4"/>
      <c r="M300" s="4"/>
      <c r="N300" s="4"/>
      <c r="O300" s="4"/>
      <c r="P300" s="4"/>
      <c r="Q300" s="4"/>
      <c r="R300" s="4"/>
    </row>
    <row r="301" spans="1:18" x14ac:dyDescent="0.25">
      <c r="A301" s="5"/>
      <c r="B301" s="4"/>
      <c r="C301" s="8"/>
      <c r="D301" s="6"/>
      <c r="E301" s="4"/>
      <c r="F301" s="4"/>
      <c r="G301" s="4"/>
      <c r="H301" s="4"/>
      <c r="I301" s="5"/>
      <c r="J301" s="4"/>
      <c r="K301" s="4"/>
      <c r="L301" s="4"/>
      <c r="M301" s="4"/>
      <c r="N301" s="4"/>
      <c r="O301" s="4"/>
      <c r="P301" s="4"/>
      <c r="Q301" s="4"/>
      <c r="R301" s="4"/>
    </row>
    <row r="302" spans="1:18" x14ac:dyDescent="0.25">
      <c r="A302" s="5"/>
      <c r="B302" s="4"/>
      <c r="C302" s="8"/>
      <c r="D302" s="6"/>
      <c r="E302" s="4"/>
      <c r="F302" s="4"/>
      <c r="G302" s="4"/>
      <c r="H302" s="4"/>
      <c r="I302" s="5"/>
      <c r="J302" s="4"/>
      <c r="K302" s="4"/>
      <c r="L302" s="4"/>
      <c r="M302" s="4"/>
      <c r="N302" s="4"/>
      <c r="O302" s="4"/>
      <c r="P302" s="4"/>
      <c r="Q302" s="4"/>
      <c r="R302" s="4"/>
    </row>
    <row r="303" spans="1:18" x14ac:dyDescent="0.25">
      <c r="A303" s="5"/>
      <c r="B303" s="4"/>
      <c r="C303" s="8"/>
      <c r="D303" s="6"/>
      <c r="E303" s="4"/>
      <c r="F303" s="4"/>
      <c r="G303" s="4"/>
      <c r="H303" s="4"/>
      <c r="I303" s="5"/>
      <c r="J303" s="4"/>
      <c r="K303" s="4"/>
      <c r="L303" s="4"/>
      <c r="M303" s="4"/>
      <c r="N303" s="4"/>
      <c r="O303" s="4"/>
      <c r="P303" s="4"/>
      <c r="Q303" s="4"/>
      <c r="R303" s="4"/>
    </row>
    <row r="304" spans="1:18" x14ac:dyDescent="0.25">
      <c r="A304" s="5"/>
      <c r="B304" s="4"/>
      <c r="C304" s="8"/>
      <c r="D304" s="6"/>
      <c r="E304" s="4"/>
      <c r="F304" s="4"/>
      <c r="G304" s="4"/>
      <c r="H304" s="4"/>
      <c r="I304" s="5"/>
      <c r="J304" s="4"/>
      <c r="K304" s="4"/>
      <c r="L304" s="4"/>
      <c r="M304" s="4"/>
      <c r="N304" s="4"/>
      <c r="O304" s="4"/>
      <c r="P304" s="4"/>
      <c r="Q304" s="4"/>
      <c r="R304" s="4"/>
    </row>
    <row r="305" spans="1:18" x14ac:dyDescent="0.25">
      <c r="A305" s="5"/>
      <c r="B305" s="4"/>
      <c r="C305" s="8"/>
      <c r="D305" s="6"/>
      <c r="E305" s="4"/>
      <c r="F305" s="4"/>
      <c r="G305" s="4"/>
      <c r="H305" s="4"/>
      <c r="I305" s="5"/>
      <c r="J305" s="4"/>
      <c r="K305" s="4"/>
      <c r="L305" s="4"/>
      <c r="M305" s="4"/>
      <c r="N305" s="4"/>
      <c r="O305" s="4"/>
      <c r="P305" s="4"/>
      <c r="Q305" s="4"/>
      <c r="R305" s="4"/>
    </row>
    <row r="306" spans="1:18" x14ac:dyDescent="0.25">
      <c r="A306" s="5"/>
      <c r="B306" s="4"/>
      <c r="C306" s="8"/>
      <c r="D306" s="6"/>
      <c r="E306" s="4"/>
      <c r="F306" s="4"/>
      <c r="G306" s="4"/>
      <c r="H306" s="4"/>
      <c r="I306" s="5"/>
      <c r="J306" s="4"/>
      <c r="K306" s="4"/>
      <c r="L306" s="4"/>
      <c r="M306" s="4"/>
      <c r="N306" s="4"/>
      <c r="O306" s="4"/>
      <c r="P306" s="4"/>
      <c r="Q306" s="4"/>
      <c r="R306" s="4"/>
    </row>
    <row r="307" spans="1:18" x14ac:dyDescent="0.25">
      <c r="A307" s="5"/>
      <c r="B307" s="4"/>
      <c r="C307" s="8"/>
      <c r="D307" s="6"/>
      <c r="E307" s="4"/>
      <c r="F307" s="4"/>
      <c r="G307" s="4"/>
      <c r="H307" s="4"/>
      <c r="I307" s="5"/>
      <c r="J307" s="4"/>
      <c r="K307" s="4"/>
      <c r="L307" s="4"/>
      <c r="M307" s="4"/>
      <c r="N307" s="4"/>
      <c r="O307" s="4"/>
      <c r="P307" s="4"/>
      <c r="Q307" s="4"/>
      <c r="R307" s="4"/>
    </row>
    <row r="308" spans="1:18" x14ac:dyDescent="0.25">
      <c r="A308" s="5"/>
      <c r="B308" s="4"/>
      <c r="C308" s="8"/>
      <c r="D308" s="6"/>
      <c r="E308" s="4"/>
      <c r="F308" s="4"/>
      <c r="G308" s="4"/>
      <c r="H308" s="4"/>
      <c r="I308" s="5"/>
      <c r="J308" s="4"/>
      <c r="K308" s="4"/>
      <c r="L308" s="4"/>
      <c r="M308" s="4"/>
      <c r="N308" s="4"/>
      <c r="O308" s="4"/>
      <c r="P308" s="4"/>
      <c r="Q308" s="4"/>
      <c r="R308" s="4"/>
    </row>
    <row r="309" spans="1:18" x14ac:dyDescent="0.25">
      <c r="A309" s="5"/>
      <c r="B309" s="4"/>
      <c r="C309" s="8"/>
      <c r="D309" s="6"/>
      <c r="E309" s="4"/>
      <c r="F309" s="4"/>
      <c r="G309" s="4"/>
      <c r="H309" s="4"/>
      <c r="I309" s="5"/>
      <c r="J309" s="4"/>
      <c r="K309" s="4"/>
      <c r="L309" s="4"/>
      <c r="M309" s="4"/>
      <c r="N309" s="4"/>
      <c r="O309" s="4"/>
      <c r="P309" s="4"/>
      <c r="Q309" s="4"/>
      <c r="R309" s="4"/>
    </row>
    <row r="310" spans="1:18" x14ac:dyDescent="0.25">
      <c r="A310" s="5"/>
      <c r="B310" s="4"/>
      <c r="C310" s="8"/>
      <c r="D310" s="6"/>
      <c r="E310" s="4"/>
      <c r="F310" s="4"/>
      <c r="G310" s="4"/>
      <c r="H310" s="4"/>
      <c r="I310" s="5"/>
      <c r="J310" s="4"/>
      <c r="K310" s="4"/>
      <c r="L310" s="4"/>
      <c r="M310" s="4"/>
      <c r="N310" s="4"/>
      <c r="O310" s="4"/>
      <c r="P310" s="4"/>
      <c r="Q310" s="4"/>
      <c r="R310" s="4"/>
    </row>
    <row r="311" spans="1:18" x14ac:dyDescent="0.25">
      <c r="A311" s="5"/>
      <c r="B311" s="4"/>
      <c r="C311" s="8"/>
      <c r="D311" s="6"/>
      <c r="E311" s="4"/>
      <c r="F311" s="4"/>
      <c r="G311" s="4"/>
      <c r="H311" s="4"/>
      <c r="I311" s="5"/>
      <c r="J311" s="4"/>
      <c r="K311" s="4"/>
      <c r="L311" s="4"/>
      <c r="M311" s="4"/>
      <c r="N311" s="4"/>
      <c r="O311" s="4"/>
      <c r="P311" s="4"/>
      <c r="Q311" s="4"/>
      <c r="R311" s="4"/>
    </row>
    <row r="312" spans="1:18" x14ac:dyDescent="0.25">
      <c r="A312" s="5"/>
      <c r="B312" s="4"/>
      <c r="C312" s="8"/>
      <c r="D312" s="6"/>
      <c r="E312" s="4"/>
      <c r="F312" s="4"/>
      <c r="G312" s="4"/>
      <c r="H312" s="4"/>
      <c r="I312" s="5"/>
      <c r="J312" s="4"/>
      <c r="K312" s="4"/>
      <c r="L312" s="4"/>
      <c r="M312" s="4"/>
      <c r="N312" s="4"/>
      <c r="O312" s="4"/>
      <c r="P312" s="4"/>
      <c r="Q312" s="4"/>
      <c r="R312" s="4"/>
    </row>
    <row r="313" spans="1:18" x14ac:dyDescent="0.25">
      <c r="A313" s="5"/>
      <c r="B313" s="4"/>
      <c r="C313" s="8"/>
      <c r="D313" s="6"/>
      <c r="E313" s="4"/>
      <c r="F313" s="4"/>
      <c r="G313" s="4"/>
      <c r="H313" s="4"/>
      <c r="I313" s="5"/>
      <c r="J313" s="4"/>
      <c r="K313" s="4"/>
      <c r="L313" s="4"/>
      <c r="M313" s="4"/>
      <c r="N313" s="4"/>
      <c r="O313" s="4"/>
      <c r="P313" s="4"/>
      <c r="Q313" s="4"/>
      <c r="R313" s="4"/>
    </row>
    <row r="314" spans="1:18" x14ac:dyDescent="0.25">
      <c r="A314" s="5"/>
      <c r="B314" s="4"/>
      <c r="C314" s="8"/>
      <c r="D314" s="6"/>
      <c r="E314" s="4"/>
      <c r="F314" s="4"/>
      <c r="G314" s="4"/>
      <c r="H314" s="4"/>
      <c r="I314" s="5"/>
      <c r="J314" s="4"/>
      <c r="K314" s="4"/>
      <c r="L314" s="4"/>
      <c r="M314" s="4"/>
      <c r="N314" s="4"/>
      <c r="O314" s="4"/>
      <c r="P314" s="4"/>
      <c r="Q314" s="4"/>
      <c r="R314" s="4"/>
    </row>
    <row r="315" spans="1:18" x14ac:dyDescent="0.25">
      <c r="A315" s="5"/>
      <c r="B315" s="4"/>
      <c r="C315" s="8"/>
      <c r="D315" s="6"/>
      <c r="E315" s="4"/>
      <c r="F315" s="4"/>
      <c r="G315" s="4"/>
      <c r="H315" s="4"/>
      <c r="I315" s="5"/>
      <c r="J315" s="4"/>
      <c r="K315" s="4"/>
      <c r="L315" s="4"/>
      <c r="M315" s="4"/>
      <c r="N315" s="4"/>
      <c r="O315" s="4"/>
      <c r="P315" s="4"/>
      <c r="Q315" s="4"/>
      <c r="R315" s="4"/>
    </row>
    <row r="316" spans="1:18" x14ac:dyDescent="0.25">
      <c r="A316" s="5"/>
      <c r="B316" s="4"/>
      <c r="C316" s="8"/>
      <c r="D316" s="6"/>
      <c r="E316" s="4"/>
      <c r="F316" s="4"/>
      <c r="G316" s="4"/>
      <c r="H316" s="4"/>
      <c r="I316" s="5"/>
      <c r="J316" s="4"/>
      <c r="K316" s="4"/>
      <c r="L316" s="4"/>
      <c r="M316" s="4"/>
      <c r="N316" s="4"/>
      <c r="O316" s="4"/>
      <c r="P316" s="4"/>
      <c r="Q316" s="4"/>
      <c r="R316" s="4"/>
    </row>
    <row r="317" spans="1:18" x14ac:dyDescent="0.25">
      <c r="A317" s="5"/>
      <c r="B317" s="4"/>
      <c r="C317" s="8"/>
      <c r="D317" s="6"/>
      <c r="E317" s="4"/>
      <c r="F317" s="4"/>
      <c r="G317" s="4"/>
      <c r="H317" s="4"/>
      <c r="I317" s="5"/>
      <c r="J317" s="4"/>
      <c r="K317" s="4"/>
      <c r="L317" s="4"/>
      <c r="M317" s="4"/>
      <c r="N317" s="4"/>
      <c r="O317" s="4"/>
      <c r="P317" s="4"/>
      <c r="Q317" s="4"/>
      <c r="R317" s="4"/>
    </row>
    <row r="318" spans="1:18" x14ac:dyDescent="0.25">
      <c r="A318" s="5"/>
      <c r="B318" s="4"/>
      <c r="C318" s="8"/>
      <c r="D318" s="6"/>
      <c r="E318" s="4"/>
      <c r="F318" s="4"/>
      <c r="G318" s="4"/>
      <c r="H318" s="4"/>
      <c r="I318" s="5"/>
      <c r="J318" s="4"/>
      <c r="K318" s="4"/>
      <c r="L318" s="4"/>
      <c r="M318" s="4"/>
      <c r="N318" s="4"/>
      <c r="O318" s="4"/>
      <c r="P318" s="4"/>
      <c r="Q318" s="4"/>
      <c r="R318" s="4"/>
    </row>
    <row r="319" spans="1:18" x14ac:dyDescent="0.25">
      <c r="A319" s="5"/>
      <c r="B319" s="4"/>
      <c r="C319" s="8"/>
      <c r="D319" s="6"/>
      <c r="E319" s="4"/>
      <c r="F319" s="4"/>
      <c r="G319" s="4"/>
      <c r="H319" s="4"/>
      <c r="I319" s="5"/>
      <c r="J319" s="4"/>
      <c r="K319" s="4"/>
      <c r="L319" s="4"/>
      <c r="M319" s="4"/>
      <c r="N319" s="4"/>
      <c r="O319" s="4"/>
      <c r="P319" s="4"/>
      <c r="Q319" s="4"/>
      <c r="R319" s="4"/>
    </row>
    <row r="320" spans="1:18" x14ac:dyDescent="0.25">
      <c r="A320" s="5"/>
      <c r="B320" s="4"/>
      <c r="C320" s="8"/>
      <c r="D320" s="6"/>
      <c r="E320" s="4"/>
      <c r="F320" s="4"/>
      <c r="G320" s="4"/>
      <c r="H320" s="4"/>
      <c r="I320" s="5"/>
      <c r="J320" s="4"/>
      <c r="K320" s="4"/>
      <c r="L320" s="4"/>
      <c r="M320" s="4"/>
      <c r="N320" s="4"/>
      <c r="O320" s="4"/>
      <c r="P320" s="4"/>
      <c r="Q320" s="4"/>
      <c r="R320" s="4"/>
    </row>
    <row r="321" spans="1:18" x14ac:dyDescent="0.25">
      <c r="A321" s="5"/>
      <c r="B321" s="4"/>
      <c r="C321" s="8"/>
      <c r="D321" s="6"/>
      <c r="E321" s="4"/>
      <c r="F321" s="4"/>
      <c r="G321" s="4"/>
      <c r="H321" s="4"/>
      <c r="I321" s="5"/>
      <c r="J321" s="4"/>
      <c r="K321" s="4"/>
      <c r="L321" s="4"/>
      <c r="M321" s="4"/>
      <c r="N321" s="4"/>
      <c r="O321" s="4"/>
      <c r="P321" s="4"/>
      <c r="Q321" s="4"/>
      <c r="R321" s="4"/>
    </row>
    <row r="322" spans="1:18" x14ac:dyDescent="0.25">
      <c r="A322" s="5"/>
      <c r="B322" s="4"/>
      <c r="C322" s="8"/>
      <c r="D322" s="6"/>
      <c r="E322" s="4"/>
      <c r="F322" s="4"/>
      <c r="G322" s="4"/>
      <c r="H322" s="4"/>
      <c r="I322" s="5"/>
      <c r="J322" s="4"/>
      <c r="K322" s="4"/>
      <c r="L322" s="4"/>
      <c r="M322" s="4"/>
      <c r="N322" s="4"/>
      <c r="O322" s="4"/>
      <c r="P322" s="4"/>
      <c r="Q322" s="4"/>
      <c r="R322" s="4"/>
    </row>
    <row r="323" spans="1:18" x14ac:dyDescent="0.25">
      <c r="A323" s="5"/>
      <c r="B323" s="4"/>
      <c r="C323" s="8"/>
      <c r="D323" s="6"/>
      <c r="E323" s="4"/>
      <c r="F323" s="4"/>
      <c r="G323" s="4"/>
      <c r="H323" s="4"/>
      <c r="I323" s="5"/>
      <c r="J323" s="4"/>
      <c r="K323" s="4"/>
      <c r="L323" s="4"/>
      <c r="M323" s="4"/>
      <c r="N323" s="4"/>
      <c r="O323" s="4"/>
      <c r="P323" s="4"/>
      <c r="Q323" s="4"/>
      <c r="R323" s="4"/>
    </row>
    <row r="324" spans="1:18" x14ac:dyDescent="0.25">
      <c r="A324" s="5"/>
      <c r="B324" s="4"/>
      <c r="C324" s="8"/>
      <c r="D324" s="6"/>
      <c r="E324" s="4"/>
      <c r="F324" s="4"/>
      <c r="G324" s="4"/>
      <c r="H324" s="4"/>
      <c r="I324" s="5"/>
      <c r="J324" s="4"/>
      <c r="K324" s="4"/>
      <c r="L324" s="4"/>
      <c r="M324" s="4"/>
      <c r="N324" s="4"/>
      <c r="O324" s="4"/>
      <c r="P324" s="4"/>
      <c r="Q324" s="4"/>
      <c r="R324" s="4"/>
    </row>
    <row r="325" spans="1:18" x14ac:dyDescent="0.25">
      <c r="A325" s="5"/>
      <c r="B325" s="4"/>
      <c r="C325" s="8"/>
      <c r="D325" s="6"/>
      <c r="E325" s="4"/>
      <c r="F325" s="4"/>
      <c r="G325" s="4"/>
      <c r="H325" s="4"/>
      <c r="I325" s="5"/>
      <c r="J325" s="4"/>
      <c r="K325" s="4"/>
      <c r="L325" s="4"/>
      <c r="M325" s="4"/>
      <c r="N325" s="4"/>
      <c r="O325" s="4"/>
      <c r="P325" s="4"/>
      <c r="Q325" s="4"/>
      <c r="R325" s="4"/>
    </row>
    <row r="326" spans="1:18" x14ac:dyDescent="0.25">
      <c r="A326" s="5"/>
      <c r="B326" s="4"/>
      <c r="C326" s="8"/>
      <c r="D326" s="6"/>
      <c r="E326" s="4"/>
      <c r="F326" s="4"/>
      <c r="G326" s="4"/>
      <c r="H326" s="4"/>
      <c r="I326" s="5"/>
      <c r="J326" s="4"/>
      <c r="K326" s="4"/>
      <c r="L326" s="4"/>
      <c r="M326" s="4"/>
      <c r="N326" s="4"/>
      <c r="O326" s="4"/>
      <c r="P326" s="4"/>
      <c r="Q326" s="4"/>
      <c r="R326" s="4"/>
    </row>
    <row r="327" spans="1:18" x14ac:dyDescent="0.25">
      <c r="A327" s="5"/>
      <c r="B327" s="4"/>
      <c r="C327" s="8"/>
      <c r="D327" s="6"/>
      <c r="E327" s="4"/>
      <c r="F327" s="4"/>
      <c r="G327" s="4"/>
      <c r="H327" s="4"/>
      <c r="I327" s="5"/>
      <c r="J327" s="4"/>
      <c r="K327" s="4"/>
      <c r="L327" s="4"/>
      <c r="M327" s="4"/>
      <c r="N327" s="4"/>
      <c r="O327" s="4"/>
      <c r="P327" s="4"/>
      <c r="Q327" s="4"/>
      <c r="R327" s="4"/>
    </row>
    <row r="328" spans="1:18" x14ac:dyDescent="0.25">
      <c r="A328" s="5"/>
      <c r="B328" s="4"/>
      <c r="C328" s="8"/>
      <c r="D328" s="6"/>
      <c r="E328" s="4"/>
      <c r="F328" s="4"/>
      <c r="G328" s="4"/>
      <c r="H328" s="4"/>
      <c r="I328" s="5"/>
      <c r="J328" s="4"/>
      <c r="K328" s="4"/>
      <c r="L328" s="4"/>
      <c r="M328" s="4"/>
      <c r="N328" s="4"/>
      <c r="O328" s="4"/>
      <c r="P328" s="4"/>
      <c r="Q328" s="4"/>
      <c r="R328" s="4"/>
    </row>
    <row r="329" spans="1:18" x14ac:dyDescent="0.25">
      <c r="A329" s="5"/>
      <c r="B329" s="4"/>
      <c r="C329" s="8"/>
      <c r="D329" s="6"/>
      <c r="E329" s="4"/>
      <c r="F329" s="4"/>
      <c r="G329" s="4"/>
      <c r="H329" s="4"/>
      <c r="I329" s="5"/>
      <c r="J329" s="4"/>
      <c r="K329" s="4"/>
      <c r="L329" s="4"/>
      <c r="M329" s="4"/>
      <c r="N329" s="4"/>
      <c r="O329" s="4"/>
      <c r="P329" s="4"/>
      <c r="Q329" s="4"/>
      <c r="R329" s="4"/>
    </row>
    <row r="330" spans="1:18" x14ac:dyDescent="0.25">
      <c r="A330" s="5"/>
      <c r="B330" s="4"/>
      <c r="C330" s="8"/>
      <c r="D330" s="6"/>
      <c r="E330" s="4"/>
      <c r="F330" s="4"/>
      <c r="G330" s="4"/>
      <c r="H330" s="4"/>
      <c r="I330" s="5"/>
      <c r="J330" s="4"/>
      <c r="K330" s="4"/>
      <c r="L330" s="4"/>
      <c r="M330" s="4"/>
      <c r="N330" s="4"/>
      <c r="O330" s="4"/>
      <c r="P330" s="4"/>
      <c r="Q330" s="4"/>
      <c r="R330" s="4"/>
    </row>
    <row r="331" spans="1:18" x14ac:dyDescent="0.25">
      <c r="A331" s="5"/>
      <c r="B331" s="4"/>
      <c r="C331" s="8"/>
      <c r="D331" s="6"/>
      <c r="E331" s="4"/>
      <c r="F331" s="4"/>
      <c r="G331" s="4"/>
      <c r="H331" s="4"/>
      <c r="I331" s="5"/>
      <c r="J331" s="4"/>
      <c r="K331" s="4"/>
      <c r="L331" s="4"/>
      <c r="M331" s="4"/>
      <c r="N331" s="4"/>
      <c r="O331" s="4"/>
      <c r="P331" s="4"/>
      <c r="Q331" s="4"/>
      <c r="R331" s="4"/>
    </row>
    <row r="332" spans="1:18" x14ac:dyDescent="0.25">
      <c r="A332" s="5"/>
      <c r="B332" s="4"/>
      <c r="C332" s="8"/>
      <c r="D332" s="6"/>
      <c r="E332" s="4"/>
      <c r="F332" s="4"/>
      <c r="G332" s="4"/>
      <c r="H332" s="4"/>
      <c r="I332" s="5"/>
      <c r="J332" s="4"/>
      <c r="K332" s="4"/>
      <c r="L332" s="4"/>
      <c r="M332" s="4"/>
      <c r="N332" s="4"/>
      <c r="O332" s="4"/>
      <c r="P332" s="4"/>
      <c r="Q332" s="4"/>
      <c r="R332" s="4"/>
    </row>
    <row r="333" spans="1:18" x14ac:dyDescent="0.25">
      <c r="A333" s="5"/>
      <c r="B333" s="4"/>
      <c r="C333" s="8"/>
      <c r="D333" s="6"/>
      <c r="E333" s="4"/>
      <c r="F333" s="4"/>
      <c r="G333" s="4"/>
      <c r="H333" s="4"/>
      <c r="I333" s="5"/>
      <c r="J333" s="4"/>
      <c r="K333" s="4"/>
      <c r="L333" s="4"/>
      <c r="M333" s="4"/>
      <c r="N333" s="4"/>
      <c r="O333" s="4"/>
      <c r="P333" s="4"/>
      <c r="Q333" s="4"/>
      <c r="R333" s="4"/>
    </row>
    <row r="334" spans="1:18" x14ac:dyDescent="0.25">
      <c r="A334" s="5"/>
      <c r="B334" s="4"/>
      <c r="C334" s="8"/>
      <c r="D334" s="6"/>
      <c r="E334" s="4"/>
      <c r="F334" s="4"/>
      <c r="G334" s="4"/>
      <c r="H334" s="4"/>
      <c r="I334" s="5"/>
      <c r="J334" s="4"/>
      <c r="K334" s="4"/>
      <c r="L334" s="4"/>
      <c r="M334" s="4"/>
      <c r="N334" s="4"/>
      <c r="O334" s="4"/>
      <c r="P334" s="4"/>
      <c r="Q334" s="4"/>
      <c r="R334" s="4"/>
    </row>
    <row r="335" spans="1:18" x14ac:dyDescent="0.25">
      <c r="A335" s="5"/>
      <c r="B335" s="4"/>
      <c r="C335" s="8"/>
      <c r="D335" s="6"/>
      <c r="E335" s="4"/>
      <c r="F335" s="4"/>
      <c r="G335" s="4"/>
      <c r="H335" s="4"/>
      <c r="I335" s="5"/>
      <c r="J335" s="4"/>
      <c r="K335" s="4"/>
      <c r="L335" s="4"/>
      <c r="M335" s="4"/>
      <c r="N335" s="4"/>
      <c r="O335" s="4"/>
      <c r="P335" s="4"/>
      <c r="Q335" s="4"/>
      <c r="R335" s="4"/>
    </row>
    <row r="336" spans="1:18" x14ac:dyDescent="0.25">
      <c r="A336" s="5"/>
      <c r="B336" s="4"/>
      <c r="C336" s="8"/>
      <c r="D336" s="6"/>
      <c r="E336" s="4"/>
      <c r="F336" s="4"/>
      <c r="G336" s="4"/>
      <c r="H336" s="4"/>
      <c r="I336" s="5"/>
      <c r="J336" s="4"/>
      <c r="K336" s="4"/>
      <c r="L336" s="4"/>
      <c r="M336" s="4"/>
      <c r="N336" s="4"/>
      <c r="O336" s="4"/>
      <c r="P336" s="4"/>
      <c r="Q336" s="4"/>
      <c r="R336" s="4"/>
    </row>
    <row r="337" spans="1:18" x14ac:dyDescent="0.25">
      <c r="A337" s="5"/>
      <c r="B337" s="4"/>
      <c r="C337" s="8"/>
      <c r="D337" s="6"/>
      <c r="E337" s="4"/>
      <c r="F337" s="4"/>
      <c r="G337" s="4"/>
      <c r="H337" s="4"/>
      <c r="I337" s="5"/>
      <c r="J337" s="4"/>
      <c r="K337" s="4"/>
      <c r="L337" s="4"/>
      <c r="M337" s="4"/>
      <c r="N337" s="4"/>
      <c r="O337" s="4"/>
      <c r="P337" s="4"/>
      <c r="Q337" s="4"/>
      <c r="R337" s="4"/>
    </row>
    <row r="338" spans="1:18" x14ac:dyDescent="0.25">
      <c r="A338" s="5"/>
      <c r="B338" s="4"/>
      <c r="C338" s="8"/>
      <c r="D338" s="6"/>
      <c r="E338" s="4"/>
      <c r="F338" s="4"/>
      <c r="G338" s="4"/>
      <c r="H338" s="4"/>
      <c r="I338" s="5"/>
      <c r="J338" s="4"/>
      <c r="K338" s="4"/>
      <c r="L338" s="4"/>
      <c r="M338" s="4"/>
      <c r="N338" s="4"/>
      <c r="O338" s="4"/>
      <c r="P338" s="4"/>
      <c r="Q338" s="4"/>
      <c r="R338" s="4"/>
    </row>
    <row r="339" spans="1:18" x14ac:dyDescent="0.25">
      <c r="A339" s="5"/>
      <c r="B339" s="4"/>
      <c r="C339" s="8"/>
      <c r="D339" s="6"/>
      <c r="E339" s="4"/>
      <c r="F339" s="4"/>
      <c r="G339" s="4"/>
      <c r="H339" s="4"/>
      <c r="I339" s="5"/>
      <c r="J339" s="4"/>
      <c r="K339" s="4"/>
      <c r="L339" s="4"/>
      <c r="M339" s="4"/>
      <c r="N339" s="4"/>
      <c r="O339" s="4"/>
      <c r="P339" s="4"/>
      <c r="Q339" s="4"/>
      <c r="R339" s="4"/>
    </row>
    <row r="340" spans="1:18" x14ac:dyDescent="0.25">
      <c r="A340" s="5"/>
      <c r="B340" s="4"/>
      <c r="C340" s="8"/>
      <c r="D340" s="6"/>
      <c r="E340" s="4"/>
      <c r="F340" s="4"/>
      <c r="G340" s="4"/>
      <c r="H340" s="4"/>
      <c r="I340" s="5"/>
      <c r="J340" s="4"/>
      <c r="K340" s="4"/>
      <c r="L340" s="4"/>
      <c r="M340" s="4"/>
      <c r="N340" s="4"/>
      <c r="O340" s="4"/>
      <c r="P340" s="4"/>
      <c r="Q340" s="4"/>
      <c r="R340" s="4"/>
    </row>
    <row r="341" spans="1:18" x14ac:dyDescent="0.25">
      <c r="A341" s="5"/>
      <c r="B341" s="4"/>
      <c r="C341" s="8"/>
      <c r="D341" s="6"/>
      <c r="E341" s="4"/>
      <c r="F341" s="4"/>
      <c r="G341" s="4"/>
      <c r="H341" s="4"/>
      <c r="I341" s="5"/>
      <c r="J341" s="4"/>
      <c r="K341" s="4"/>
      <c r="L341" s="4"/>
      <c r="M341" s="4"/>
      <c r="N341" s="4"/>
      <c r="O341" s="4"/>
      <c r="P341" s="4"/>
      <c r="Q341" s="4"/>
      <c r="R341" s="4"/>
    </row>
    <row r="342" spans="1:18" x14ac:dyDescent="0.25">
      <c r="A342" s="5"/>
      <c r="B342" s="4"/>
      <c r="C342" s="8"/>
      <c r="D342" s="6"/>
      <c r="E342" s="4"/>
      <c r="F342" s="4"/>
      <c r="G342" s="4"/>
      <c r="H342" s="4"/>
      <c r="I342" s="5"/>
      <c r="J342" s="4"/>
      <c r="K342" s="4"/>
      <c r="L342" s="4"/>
      <c r="M342" s="4"/>
      <c r="N342" s="4"/>
      <c r="O342" s="4"/>
      <c r="P342" s="4"/>
      <c r="Q342" s="4"/>
      <c r="R342" s="4"/>
    </row>
    <row r="343" spans="1:18" x14ac:dyDescent="0.25">
      <c r="A343" s="5"/>
      <c r="B343" s="4"/>
      <c r="C343" s="8"/>
      <c r="D343" s="6"/>
      <c r="E343" s="4"/>
      <c r="F343" s="4"/>
      <c r="G343" s="4"/>
      <c r="H343" s="4"/>
      <c r="I343" s="5"/>
      <c r="J343" s="4"/>
      <c r="K343" s="4"/>
      <c r="L343" s="4"/>
      <c r="M343" s="4"/>
      <c r="N343" s="4"/>
      <c r="O343" s="4"/>
      <c r="P343" s="4"/>
      <c r="Q343" s="4"/>
      <c r="R343" s="4"/>
    </row>
    <row r="344" spans="1:18" x14ac:dyDescent="0.25">
      <c r="A344" s="5"/>
      <c r="B344" s="4"/>
      <c r="C344" s="8"/>
      <c r="D344" s="6"/>
      <c r="E344" s="4"/>
      <c r="F344" s="4"/>
      <c r="G344" s="4"/>
      <c r="H344" s="4"/>
      <c r="I344" s="5"/>
      <c r="J344" s="4"/>
      <c r="K344" s="4"/>
      <c r="L344" s="4"/>
      <c r="M344" s="4"/>
      <c r="N344" s="4"/>
      <c r="O344" s="4"/>
      <c r="P344" s="4"/>
      <c r="Q344" s="4"/>
      <c r="R344" s="4"/>
    </row>
    <row r="345" spans="1:18" x14ac:dyDescent="0.25">
      <c r="A345" s="5"/>
      <c r="B345" s="4"/>
      <c r="C345" s="8"/>
      <c r="D345" s="6"/>
      <c r="E345" s="4"/>
      <c r="F345" s="4"/>
      <c r="G345" s="4"/>
      <c r="H345" s="4"/>
      <c r="I345" s="5"/>
      <c r="J345" s="4"/>
      <c r="K345" s="4"/>
      <c r="L345" s="4"/>
      <c r="M345" s="4"/>
      <c r="N345" s="4"/>
      <c r="O345" s="4"/>
      <c r="P345" s="4"/>
      <c r="Q345" s="4"/>
      <c r="R345" s="4"/>
    </row>
    <row r="346" spans="1:18" x14ac:dyDescent="0.25">
      <c r="A346" s="5"/>
      <c r="B346" s="4"/>
      <c r="C346" s="8"/>
      <c r="D346" s="6"/>
      <c r="E346" s="4"/>
      <c r="F346" s="4"/>
      <c r="G346" s="4"/>
      <c r="H346" s="4"/>
      <c r="I346" s="5"/>
      <c r="J346" s="4"/>
      <c r="K346" s="4"/>
      <c r="L346" s="4"/>
      <c r="M346" s="4"/>
      <c r="N346" s="4"/>
      <c r="O346" s="4"/>
      <c r="P346" s="4"/>
      <c r="Q346" s="4"/>
      <c r="R346" s="4"/>
    </row>
    <row r="347" spans="1:18" x14ac:dyDescent="0.25">
      <c r="A347" s="5"/>
      <c r="B347" s="4"/>
      <c r="C347" s="8"/>
      <c r="D347" s="6"/>
      <c r="E347" s="4"/>
      <c r="F347" s="4"/>
      <c r="G347" s="4"/>
      <c r="H347" s="4"/>
      <c r="I347" s="5"/>
      <c r="J347" s="4"/>
      <c r="K347" s="4"/>
      <c r="L347" s="4"/>
      <c r="M347" s="4"/>
      <c r="N347" s="4"/>
      <c r="O347" s="4"/>
      <c r="P347" s="4"/>
      <c r="Q347" s="4"/>
      <c r="R347" s="4"/>
    </row>
    <row r="348" spans="1:18" x14ac:dyDescent="0.25">
      <c r="A348" s="5"/>
      <c r="B348" s="4"/>
      <c r="C348" s="8"/>
      <c r="D348" s="6"/>
      <c r="E348" s="4"/>
      <c r="F348" s="4"/>
      <c r="G348" s="4"/>
      <c r="H348" s="4"/>
      <c r="I348" s="5"/>
      <c r="J348" s="4"/>
      <c r="K348" s="4"/>
      <c r="L348" s="4"/>
      <c r="M348" s="4"/>
      <c r="N348" s="4"/>
      <c r="O348" s="4"/>
      <c r="P348" s="4"/>
      <c r="Q348" s="4"/>
      <c r="R348" s="4"/>
    </row>
    <row r="349" spans="1:18" x14ac:dyDescent="0.25">
      <c r="A349" s="5"/>
      <c r="B349" s="4"/>
      <c r="C349" s="8"/>
      <c r="D349" s="6"/>
      <c r="E349" s="4"/>
      <c r="F349" s="4"/>
      <c r="G349" s="4"/>
      <c r="H349" s="4"/>
      <c r="I349" s="5"/>
      <c r="J349" s="4"/>
      <c r="K349" s="4"/>
      <c r="L349" s="4"/>
      <c r="M349" s="4"/>
      <c r="N349" s="4"/>
      <c r="O349" s="4"/>
      <c r="P349" s="4"/>
      <c r="Q349" s="4"/>
      <c r="R349" s="4"/>
    </row>
    <row r="350" spans="1:18" x14ac:dyDescent="0.25">
      <c r="A350" s="5"/>
      <c r="B350" s="4"/>
      <c r="C350" s="8"/>
      <c r="D350" s="6"/>
      <c r="E350" s="4"/>
      <c r="F350" s="4"/>
      <c r="G350" s="4"/>
      <c r="H350" s="4"/>
      <c r="I350" s="5"/>
      <c r="J350" s="4"/>
      <c r="K350" s="4"/>
      <c r="L350" s="4"/>
      <c r="M350" s="4"/>
      <c r="N350" s="4"/>
      <c r="O350" s="4"/>
      <c r="P350" s="4"/>
      <c r="Q350" s="4"/>
      <c r="R350" s="4"/>
    </row>
    <row r="351" spans="1:18" x14ac:dyDescent="0.25">
      <c r="A351" s="5"/>
      <c r="B351" s="4"/>
      <c r="C351" s="8"/>
      <c r="D351" s="6"/>
      <c r="E351" s="4"/>
      <c r="F351" s="4"/>
      <c r="G351" s="4"/>
      <c r="H351" s="4"/>
      <c r="I351" s="5"/>
      <c r="J351" s="4"/>
      <c r="K351" s="4"/>
      <c r="L351" s="4"/>
      <c r="M351" s="4"/>
      <c r="N351" s="4"/>
      <c r="O351" s="4"/>
      <c r="P351" s="4"/>
      <c r="Q351" s="4"/>
      <c r="R351" s="4"/>
    </row>
    <row r="352" spans="1:18" x14ac:dyDescent="0.25">
      <c r="A352" s="5"/>
      <c r="B352" s="4"/>
      <c r="C352" s="8"/>
      <c r="D352" s="6"/>
      <c r="E352" s="4"/>
      <c r="F352" s="4"/>
      <c r="G352" s="4"/>
      <c r="H352" s="4"/>
      <c r="I352" s="5"/>
      <c r="J352" s="4"/>
      <c r="K352" s="4"/>
      <c r="L352" s="4"/>
      <c r="M352" s="4"/>
      <c r="N352" s="4"/>
      <c r="O352" s="4"/>
      <c r="P352" s="4"/>
      <c r="Q352" s="4"/>
      <c r="R352" s="4"/>
    </row>
    <row r="353" spans="1:18" x14ac:dyDescent="0.25">
      <c r="A353" s="5"/>
      <c r="B353" s="4"/>
      <c r="C353" s="8"/>
      <c r="D353" s="6"/>
      <c r="E353" s="4"/>
      <c r="F353" s="4"/>
      <c r="G353" s="4"/>
      <c r="H353" s="4"/>
      <c r="I353" s="5"/>
      <c r="J353" s="4"/>
      <c r="K353" s="4"/>
      <c r="L353" s="4"/>
      <c r="M353" s="4"/>
      <c r="N353" s="4"/>
      <c r="O353" s="4"/>
      <c r="P353" s="4"/>
      <c r="Q353" s="4"/>
      <c r="R353" s="4"/>
    </row>
    <row r="354" spans="1:18" x14ac:dyDescent="0.25">
      <c r="A354" s="5"/>
      <c r="B354" s="4"/>
      <c r="C354" s="8"/>
      <c r="D354" s="6"/>
      <c r="E354" s="4"/>
      <c r="F354" s="4"/>
      <c r="G354" s="4"/>
      <c r="H354" s="4"/>
      <c r="I354" s="5"/>
      <c r="J354" s="4"/>
      <c r="K354" s="4"/>
      <c r="L354" s="4"/>
      <c r="M354" s="4"/>
      <c r="N354" s="4"/>
      <c r="O354" s="4"/>
      <c r="P354" s="4"/>
      <c r="Q354" s="4"/>
      <c r="R354" s="4"/>
    </row>
    <row r="355" spans="1:18" x14ac:dyDescent="0.25">
      <c r="A355" s="5"/>
      <c r="B355" s="4"/>
      <c r="C355" s="8"/>
      <c r="D355" s="6"/>
      <c r="E355" s="4"/>
      <c r="F355" s="4"/>
      <c r="G355" s="4"/>
      <c r="H355" s="4"/>
      <c r="I355" s="5"/>
      <c r="J355" s="4"/>
      <c r="K355" s="4"/>
      <c r="L355" s="4"/>
      <c r="M355" s="4"/>
      <c r="N355" s="4"/>
      <c r="O355" s="4"/>
      <c r="P355" s="4"/>
      <c r="Q355" s="4"/>
      <c r="R355" s="4"/>
    </row>
    <row r="356" spans="1:18" x14ac:dyDescent="0.25">
      <c r="A356" s="5"/>
      <c r="B356" s="4"/>
      <c r="C356" s="8"/>
      <c r="D356" s="6"/>
      <c r="E356" s="4"/>
      <c r="F356" s="4"/>
      <c r="G356" s="4"/>
      <c r="H356" s="4"/>
      <c r="I356" s="5"/>
      <c r="J356" s="4"/>
      <c r="K356" s="4"/>
      <c r="L356" s="4"/>
      <c r="M356" s="4"/>
      <c r="N356" s="4"/>
      <c r="O356" s="4"/>
      <c r="P356" s="4"/>
      <c r="Q356" s="4"/>
      <c r="R356" s="4"/>
    </row>
    <row r="357" spans="1:18" x14ac:dyDescent="0.25">
      <c r="A357" s="5"/>
      <c r="B357" s="4"/>
      <c r="C357" s="8"/>
      <c r="D357" s="6"/>
      <c r="E357" s="4"/>
      <c r="F357" s="4"/>
      <c r="G357" s="4"/>
      <c r="H357" s="4"/>
      <c r="I357" s="5"/>
      <c r="J357" s="4"/>
      <c r="K357" s="4"/>
      <c r="L357" s="4"/>
      <c r="M357" s="4"/>
      <c r="N357" s="4"/>
      <c r="O357" s="4"/>
      <c r="P357" s="4"/>
      <c r="Q357" s="4"/>
      <c r="R357" s="4"/>
    </row>
    <row r="358" spans="1:18" x14ac:dyDescent="0.25">
      <c r="A358" s="5"/>
      <c r="B358" s="4"/>
      <c r="C358" s="8"/>
      <c r="D358" s="6"/>
      <c r="E358" s="4"/>
      <c r="F358" s="4"/>
      <c r="G358" s="4"/>
      <c r="H358" s="4"/>
      <c r="I358" s="5"/>
      <c r="J358" s="4"/>
      <c r="K358" s="4"/>
      <c r="L358" s="4"/>
      <c r="M358" s="4"/>
      <c r="N358" s="4"/>
      <c r="O358" s="4"/>
      <c r="P358" s="4"/>
      <c r="Q358" s="4"/>
      <c r="R358" s="4"/>
    </row>
    <row r="359" spans="1:18" x14ac:dyDescent="0.25">
      <c r="A359" s="5"/>
      <c r="B359" s="4"/>
      <c r="C359" s="8"/>
      <c r="D359" s="6"/>
      <c r="E359" s="4"/>
      <c r="F359" s="4"/>
      <c r="G359" s="4"/>
      <c r="H359" s="4"/>
      <c r="I359" s="5"/>
      <c r="J359" s="4"/>
      <c r="K359" s="4"/>
      <c r="L359" s="4"/>
      <c r="M359" s="4"/>
      <c r="N359" s="4"/>
      <c r="O359" s="4"/>
      <c r="P359" s="4"/>
      <c r="Q359" s="4"/>
      <c r="R359" s="4"/>
    </row>
    <row r="360" spans="1:18" x14ac:dyDescent="0.25">
      <c r="A360" s="5"/>
      <c r="B360" s="4"/>
      <c r="C360" s="8"/>
      <c r="D360" s="6"/>
      <c r="E360" s="4"/>
      <c r="F360" s="4"/>
      <c r="G360" s="4"/>
      <c r="H360" s="4"/>
      <c r="I360" s="5"/>
      <c r="J360" s="4"/>
      <c r="K360" s="4"/>
      <c r="L360" s="4"/>
      <c r="M360" s="4"/>
      <c r="N360" s="4"/>
      <c r="O360" s="4"/>
      <c r="P360" s="4"/>
      <c r="Q360" s="4"/>
      <c r="R360" s="4"/>
    </row>
    <row r="361" spans="1:18" x14ac:dyDescent="0.25">
      <c r="A361" s="5"/>
      <c r="B361" s="4"/>
      <c r="C361" s="8"/>
      <c r="D361" s="6"/>
      <c r="E361" s="4"/>
      <c r="F361" s="4"/>
      <c r="G361" s="4"/>
      <c r="H361" s="4"/>
      <c r="I361" s="5"/>
      <c r="J361" s="4"/>
      <c r="K361" s="4"/>
      <c r="L361" s="4"/>
      <c r="M361" s="4"/>
      <c r="N361" s="4"/>
      <c r="O361" s="4"/>
      <c r="P361" s="4"/>
      <c r="Q361" s="4"/>
      <c r="R361" s="4"/>
    </row>
    <row r="362" spans="1:18" x14ac:dyDescent="0.25">
      <c r="A362" s="5"/>
      <c r="B362" s="4"/>
      <c r="C362" s="8"/>
      <c r="D362" s="6"/>
      <c r="E362" s="4"/>
      <c r="F362" s="4"/>
      <c r="G362" s="4"/>
      <c r="H362" s="4"/>
      <c r="I362" s="5"/>
      <c r="J362" s="4"/>
      <c r="K362" s="4"/>
      <c r="L362" s="4"/>
      <c r="M362" s="4"/>
      <c r="N362" s="4"/>
      <c r="O362" s="4"/>
      <c r="P362" s="4"/>
      <c r="Q362" s="4"/>
      <c r="R362" s="4"/>
    </row>
    <row r="363" spans="1:18" x14ac:dyDescent="0.25">
      <c r="A363" s="5"/>
      <c r="B363" s="4"/>
      <c r="C363" s="8"/>
      <c r="D363" s="6"/>
      <c r="E363" s="4"/>
      <c r="F363" s="4"/>
      <c r="G363" s="4"/>
      <c r="H363" s="4"/>
      <c r="I363" s="5"/>
      <c r="J363" s="4"/>
      <c r="K363" s="4"/>
      <c r="L363" s="4"/>
      <c r="M363" s="4"/>
      <c r="N363" s="4"/>
      <c r="O363" s="4"/>
      <c r="P363" s="4"/>
      <c r="Q363" s="4"/>
      <c r="R363" s="4"/>
    </row>
    <row r="364" spans="1:18" x14ac:dyDescent="0.25">
      <c r="A364" s="5"/>
      <c r="B364" s="4"/>
      <c r="C364" s="8"/>
      <c r="D364" s="6"/>
      <c r="E364" s="4"/>
      <c r="F364" s="4"/>
      <c r="G364" s="4"/>
      <c r="H364" s="4"/>
      <c r="I364" s="5"/>
      <c r="J364" s="4"/>
      <c r="K364" s="4"/>
      <c r="L364" s="4"/>
      <c r="M364" s="4"/>
      <c r="N364" s="4"/>
      <c r="O364" s="4"/>
      <c r="P364" s="4"/>
      <c r="Q364" s="4"/>
      <c r="R364" s="4"/>
    </row>
    <row r="365" spans="1:18" x14ac:dyDescent="0.25">
      <c r="A365" s="5"/>
      <c r="B365" s="4"/>
      <c r="C365" s="8"/>
      <c r="D365" s="6"/>
      <c r="E365" s="4"/>
      <c r="F365" s="4"/>
      <c r="G365" s="4"/>
      <c r="H365" s="4"/>
      <c r="I365" s="5"/>
      <c r="J365" s="4"/>
      <c r="K365" s="4"/>
      <c r="L365" s="4"/>
      <c r="M365" s="4"/>
      <c r="N365" s="4"/>
      <c r="O365" s="4"/>
      <c r="P365" s="4"/>
      <c r="Q365" s="4"/>
      <c r="R365" s="4"/>
    </row>
    <row r="366" spans="1:18" x14ac:dyDescent="0.25">
      <c r="A366" s="5"/>
      <c r="B366" s="4"/>
      <c r="C366" s="8"/>
      <c r="D366" s="6"/>
      <c r="E366" s="4"/>
      <c r="F366" s="4"/>
      <c r="G366" s="4"/>
      <c r="H366" s="4"/>
      <c r="I366" s="5"/>
      <c r="J366" s="4"/>
      <c r="K366" s="4"/>
      <c r="L366" s="4"/>
      <c r="M366" s="4"/>
      <c r="N366" s="4"/>
      <c r="O366" s="4"/>
      <c r="P366" s="4"/>
      <c r="Q366" s="4"/>
      <c r="R366" s="4"/>
    </row>
    <row r="367" spans="1:18" x14ac:dyDescent="0.25">
      <c r="A367" s="5"/>
      <c r="B367" s="4"/>
      <c r="C367" s="8"/>
      <c r="D367" s="6"/>
      <c r="E367" s="4"/>
      <c r="F367" s="4"/>
      <c r="G367" s="4"/>
      <c r="H367" s="4"/>
      <c r="I367" s="5"/>
      <c r="J367" s="4"/>
      <c r="K367" s="4"/>
      <c r="L367" s="4"/>
      <c r="M367" s="4"/>
      <c r="N367" s="4"/>
      <c r="O367" s="4"/>
      <c r="P367" s="4"/>
      <c r="Q367" s="4"/>
      <c r="R367" s="4"/>
    </row>
    <row r="368" spans="1:18" x14ac:dyDescent="0.25">
      <c r="A368" s="5"/>
      <c r="B368" s="4"/>
      <c r="C368" s="8"/>
      <c r="D368" s="6"/>
      <c r="E368" s="4"/>
      <c r="F368" s="4"/>
      <c r="G368" s="4"/>
      <c r="H368" s="4"/>
      <c r="I368" s="5"/>
      <c r="J368" s="4"/>
      <c r="K368" s="4"/>
      <c r="L368" s="4"/>
      <c r="M368" s="4"/>
      <c r="N368" s="4"/>
      <c r="O368" s="4"/>
      <c r="P368" s="4"/>
      <c r="Q368" s="4"/>
      <c r="R368" s="4"/>
    </row>
    <row r="369" spans="1:18" x14ac:dyDescent="0.25">
      <c r="A369" s="5"/>
      <c r="B369" s="4"/>
      <c r="C369" s="8"/>
      <c r="D369" s="6"/>
      <c r="E369" s="4"/>
      <c r="F369" s="4"/>
      <c r="G369" s="4"/>
      <c r="H369" s="4"/>
      <c r="I369" s="5"/>
      <c r="J369" s="4"/>
      <c r="K369" s="4"/>
      <c r="L369" s="4"/>
      <c r="M369" s="4"/>
      <c r="N369" s="4"/>
      <c r="O369" s="4"/>
      <c r="P369" s="4"/>
      <c r="Q369" s="4"/>
      <c r="R369" s="4"/>
    </row>
    <row r="370" spans="1:18" x14ac:dyDescent="0.25">
      <c r="A370" s="5"/>
      <c r="B370" s="4"/>
      <c r="C370" s="8"/>
      <c r="D370" s="6"/>
      <c r="E370" s="4"/>
      <c r="F370" s="4"/>
      <c r="G370" s="4"/>
      <c r="H370" s="4"/>
      <c r="I370" s="5"/>
      <c r="J370" s="4"/>
      <c r="K370" s="4"/>
      <c r="L370" s="4"/>
      <c r="M370" s="4"/>
      <c r="N370" s="4"/>
      <c r="O370" s="4"/>
      <c r="P370" s="4"/>
      <c r="Q370" s="4"/>
      <c r="R370" s="4"/>
    </row>
    <row r="371" spans="1:18" x14ac:dyDescent="0.25">
      <c r="A371" s="5"/>
      <c r="B371" s="4"/>
      <c r="C371" s="8"/>
      <c r="D371" s="6"/>
      <c r="E371" s="4"/>
      <c r="F371" s="4"/>
      <c r="G371" s="4"/>
      <c r="H371" s="4"/>
      <c r="I371" s="5"/>
      <c r="J371" s="4"/>
      <c r="K371" s="4"/>
      <c r="L371" s="4"/>
      <c r="M371" s="4"/>
      <c r="N371" s="4"/>
      <c r="O371" s="4"/>
      <c r="P371" s="4"/>
      <c r="Q371" s="4"/>
      <c r="R371" s="4"/>
    </row>
    <row r="372" spans="1:18" x14ac:dyDescent="0.25">
      <c r="A372" s="5"/>
      <c r="B372" s="4"/>
      <c r="C372" s="8"/>
      <c r="D372" s="6"/>
      <c r="E372" s="4"/>
      <c r="F372" s="4"/>
      <c r="G372" s="4"/>
      <c r="H372" s="4"/>
      <c r="I372" s="5"/>
      <c r="J372" s="4"/>
      <c r="K372" s="4"/>
      <c r="L372" s="4"/>
      <c r="M372" s="4"/>
      <c r="N372" s="4"/>
      <c r="O372" s="4"/>
      <c r="P372" s="4"/>
      <c r="Q372" s="4"/>
      <c r="R372" s="4"/>
    </row>
    <row r="373" spans="1:18" x14ac:dyDescent="0.25">
      <c r="A373" s="5"/>
      <c r="B373" s="4"/>
      <c r="C373" s="8"/>
      <c r="D373" s="6"/>
      <c r="E373" s="4"/>
      <c r="F373" s="4"/>
      <c r="G373" s="4"/>
      <c r="H373" s="4"/>
      <c r="I373" s="5"/>
      <c r="J373" s="4"/>
      <c r="K373" s="4"/>
      <c r="L373" s="4"/>
      <c r="M373" s="4"/>
      <c r="N373" s="4"/>
      <c r="O373" s="4"/>
      <c r="P373" s="4"/>
      <c r="Q373" s="4"/>
      <c r="R373" s="4"/>
    </row>
    <row r="374" spans="1:18" x14ac:dyDescent="0.25">
      <c r="A374" s="5"/>
      <c r="B374" s="4"/>
      <c r="C374" s="8"/>
      <c r="D374" s="6"/>
      <c r="E374" s="4"/>
      <c r="F374" s="4"/>
      <c r="G374" s="4"/>
      <c r="H374" s="4"/>
      <c r="I374" s="5"/>
      <c r="J374" s="4"/>
      <c r="K374" s="4"/>
      <c r="L374" s="4"/>
      <c r="M374" s="4"/>
      <c r="N374" s="4"/>
      <c r="O374" s="4"/>
      <c r="P374" s="4"/>
      <c r="Q374" s="4"/>
      <c r="R374" s="4"/>
    </row>
    <row r="375" spans="1:18" x14ac:dyDescent="0.25">
      <c r="A375" s="5"/>
      <c r="B375" s="4"/>
      <c r="C375" s="8"/>
      <c r="D375" s="6"/>
      <c r="E375" s="4"/>
      <c r="F375" s="4"/>
      <c r="G375" s="4"/>
      <c r="H375" s="4"/>
      <c r="I375" s="5"/>
      <c r="J375" s="4"/>
      <c r="K375" s="4"/>
      <c r="L375" s="4"/>
      <c r="M375" s="4"/>
      <c r="N375" s="4"/>
      <c r="O375" s="4"/>
      <c r="P375" s="4"/>
      <c r="Q375" s="4"/>
      <c r="R375" s="4"/>
    </row>
    <row r="376" spans="1:18" x14ac:dyDescent="0.25">
      <c r="A376" s="5"/>
      <c r="B376" s="4"/>
      <c r="C376" s="8"/>
      <c r="D376" s="6"/>
      <c r="E376" s="4"/>
      <c r="F376" s="4"/>
      <c r="G376" s="4"/>
      <c r="H376" s="4"/>
      <c r="I376" s="5"/>
      <c r="J376" s="4"/>
      <c r="K376" s="4"/>
      <c r="L376" s="4"/>
      <c r="M376" s="4"/>
      <c r="N376" s="4"/>
      <c r="O376" s="4"/>
      <c r="P376" s="4"/>
      <c r="Q376" s="4"/>
      <c r="R376" s="4"/>
    </row>
    <row r="377" spans="1:18" x14ac:dyDescent="0.25">
      <c r="A377" s="5"/>
      <c r="B377" s="4"/>
      <c r="C377" s="8"/>
      <c r="D377" s="6"/>
      <c r="E377" s="4"/>
      <c r="F377" s="4"/>
      <c r="G377" s="4"/>
      <c r="H377" s="4"/>
      <c r="I377" s="5"/>
      <c r="J377" s="4"/>
      <c r="K377" s="4"/>
      <c r="L377" s="4"/>
      <c r="M377" s="4"/>
      <c r="N377" s="4"/>
      <c r="O377" s="4"/>
      <c r="P377" s="4"/>
      <c r="Q377" s="4"/>
      <c r="R377" s="4"/>
    </row>
    <row r="378" spans="1:18" x14ac:dyDescent="0.25">
      <c r="A378" s="5"/>
      <c r="B378" s="4"/>
      <c r="C378" s="8"/>
      <c r="D378" s="6"/>
      <c r="E378" s="4"/>
      <c r="F378" s="4"/>
      <c r="G378" s="4"/>
      <c r="H378" s="4"/>
      <c r="I378" s="5"/>
      <c r="J378" s="4"/>
      <c r="K378" s="4"/>
      <c r="L378" s="4"/>
      <c r="M378" s="4"/>
      <c r="N378" s="4"/>
      <c r="O378" s="4"/>
      <c r="P378" s="4"/>
      <c r="Q378" s="4"/>
      <c r="R378" s="4"/>
    </row>
    <row r="379" spans="1:18" x14ac:dyDescent="0.25">
      <c r="A379" s="5"/>
      <c r="B379" s="4"/>
      <c r="C379" s="8"/>
      <c r="D379" s="6"/>
      <c r="E379" s="4"/>
      <c r="F379" s="4"/>
      <c r="G379" s="4"/>
      <c r="H379" s="4"/>
      <c r="I379" s="5"/>
      <c r="J379" s="4"/>
      <c r="K379" s="4"/>
      <c r="L379" s="4"/>
      <c r="M379" s="4"/>
      <c r="N379" s="4"/>
      <c r="O379" s="4"/>
      <c r="P379" s="4"/>
      <c r="Q379" s="4"/>
      <c r="R379" s="4"/>
    </row>
    <row r="380" spans="1:18" x14ac:dyDescent="0.25">
      <c r="A380" s="5"/>
      <c r="B380" s="4"/>
      <c r="C380" s="8"/>
      <c r="D380" s="6"/>
      <c r="E380" s="4"/>
      <c r="F380" s="4"/>
      <c r="G380" s="4"/>
      <c r="H380" s="4"/>
      <c r="I380" s="5"/>
      <c r="J380" s="4"/>
      <c r="K380" s="4"/>
      <c r="L380" s="4"/>
      <c r="M380" s="4"/>
      <c r="N380" s="4"/>
      <c r="O380" s="4"/>
      <c r="P380" s="4"/>
      <c r="Q380" s="4"/>
      <c r="R380" s="4"/>
    </row>
    <row r="381" spans="1:18" x14ac:dyDescent="0.25">
      <c r="A381" s="5"/>
      <c r="B381" s="4"/>
      <c r="C381" s="8"/>
      <c r="D381" s="6"/>
      <c r="E381" s="4"/>
      <c r="F381" s="4"/>
      <c r="G381" s="4"/>
      <c r="H381" s="4"/>
      <c r="I381" s="5"/>
      <c r="J381" s="4"/>
      <c r="K381" s="4"/>
      <c r="L381" s="4"/>
      <c r="M381" s="4"/>
      <c r="N381" s="4"/>
      <c r="O381" s="4"/>
      <c r="P381" s="4"/>
      <c r="Q381" s="4"/>
      <c r="R381" s="4"/>
    </row>
    <row r="382" spans="1:18" x14ac:dyDescent="0.25">
      <c r="A382" s="5"/>
      <c r="B382" s="4"/>
      <c r="C382" s="8"/>
      <c r="D382" s="6"/>
      <c r="E382" s="4"/>
      <c r="F382" s="4"/>
      <c r="G382" s="4"/>
      <c r="H382" s="4"/>
      <c r="I382" s="5"/>
      <c r="J382" s="4"/>
      <c r="K382" s="4"/>
      <c r="L382" s="4"/>
      <c r="M382" s="4"/>
      <c r="N382" s="4"/>
      <c r="O382" s="4"/>
      <c r="P382" s="4"/>
      <c r="Q382" s="4"/>
      <c r="R382" s="4"/>
    </row>
    <row r="383" spans="1:18" x14ac:dyDescent="0.25">
      <c r="A383" s="5"/>
      <c r="B383" s="4"/>
      <c r="C383" s="8"/>
      <c r="D383" s="6"/>
      <c r="E383" s="4"/>
      <c r="F383" s="4"/>
      <c r="G383" s="4"/>
      <c r="H383" s="4"/>
      <c r="I383" s="5"/>
      <c r="J383" s="4"/>
      <c r="K383" s="4"/>
      <c r="L383" s="4"/>
      <c r="M383" s="4"/>
      <c r="N383" s="4"/>
      <c r="O383" s="4"/>
      <c r="P383" s="4"/>
      <c r="Q383" s="4"/>
      <c r="R383" s="4"/>
    </row>
    <row r="384" spans="1:18" x14ac:dyDescent="0.25">
      <c r="A384" s="5"/>
      <c r="B384" s="4"/>
      <c r="C384" s="8"/>
      <c r="D384" s="6"/>
      <c r="E384" s="4"/>
      <c r="F384" s="4"/>
      <c r="G384" s="4"/>
      <c r="H384" s="4"/>
      <c r="I384" s="5"/>
      <c r="J384" s="4"/>
      <c r="K384" s="4"/>
      <c r="L384" s="4"/>
      <c r="M384" s="4"/>
      <c r="N384" s="4"/>
      <c r="O384" s="4"/>
      <c r="P384" s="4"/>
      <c r="Q384" s="4"/>
      <c r="R384" s="4"/>
    </row>
    <row r="385" spans="1:18" x14ac:dyDescent="0.25">
      <c r="A385" s="5"/>
      <c r="B385" s="4"/>
      <c r="C385" s="8"/>
      <c r="D385" s="6"/>
      <c r="E385" s="4"/>
      <c r="F385" s="4"/>
      <c r="G385" s="4"/>
      <c r="H385" s="4"/>
      <c r="I385" s="5"/>
      <c r="J385" s="4"/>
      <c r="K385" s="4"/>
      <c r="L385" s="4"/>
      <c r="M385" s="4"/>
      <c r="N385" s="4"/>
      <c r="O385" s="4"/>
      <c r="P385" s="4"/>
      <c r="Q385" s="4"/>
      <c r="R385" s="4"/>
    </row>
    <row r="386" spans="1:18" x14ac:dyDescent="0.25">
      <c r="A386" s="5"/>
      <c r="B386" s="4"/>
      <c r="C386" s="8"/>
      <c r="D386" s="6"/>
      <c r="E386" s="4"/>
      <c r="F386" s="4"/>
      <c r="G386" s="4"/>
      <c r="H386" s="4"/>
      <c r="I386" s="5"/>
      <c r="J386" s="4"/>
      <c r="K386" s="4"/>
      <c r="L386" s="4"/>
      <c r="M386" s="4"/>
      <c r="N386" s="4"/>
      <c r="O386" s="4"/>
      <c r="P386" s="4"/>
      <c r="Q386" s="4"/>
      <c r="R386" s="4"/>
    </row>
    <row r="387" spans="1:18" x14ac:dyDescent="0.25">
      <c r="A387" s="5"/>
      <c r="B387" s="4"/>
      <c r="C387" s="8"/>
      <c r="D387" s="6"/>
      <c r="E387" s="4"/>
      <c r="F387" s="4"/>
      <c r="G387" s="4"/>
      <c r="H387" s="4"/>
      <c r="I387" s="5"/>
      <c r="J387" s="4"/>
      <c r="K387" s="4"/>
      <c r="L387" s="4"/>
      <c r="M387" s="4"/>
      <c r="N387" s="4"/>
      <c r="O387" s="4"/>
      <c r="P387" s="4"/>
      <c r="Q387" s="4"/>
      <c r="R387" s="4"/>
    </row>
    <row r="388" spans="1:18" x14ac:dyDescent="0.25">
      <c r="A388" s="5"/>
      <c r="B388" s="4"/>
      <c r="C388" s="8"/>
      <c r="D388" s="6"/>
      <c r="E388" s="4"/>
      <c r="F388" s="4"/>
      <c r="G388" s="4"/>
      <c r="H388" s="4"/>
      <c r="I388" s="5"/>
      <c r="J388" s="4"/>
      <c r="K388" s="4"/>
      <c r="L388" s="4"/>
      <c r="M388" s="4"/>
      <c r="N388" s="4"/>
      <c r="O388" s="4"/>
      <c r="P388" s="4"/>
      <c r="Q388" s="4"/>
      <c r="R388" s="4"/>
    </row>
    <row r="389" spans="1:18" x14ac:dyDescent="0.25">
      <c r="A389" s="5"/>
      <c r="B389" s="4"/>
      <c r="C389" s="8"/>
      <c r="D389" s="6"/>
      <c r="E389" s="4"/>
      <c r="F389" s="4"/>
      <c r="G389" s="4"/>
      <c r="H389" s="4"/>
      <c r="I389" s="5"/>
      <c r="J389" s="4"/>
      <c r="K389" s="4"/>
      <c r="L389" s="4"/>
      <c r="M389" s="4"/>
      <c r="N389" s="4"/>
      <c r="O389" s="4"/>
      <c r="P389" s="4"/>
      <c r="Q389" s="4"/>
      <c r="R389" s="4"/>
    </row>
    <row r="390" spans="1:18" x14ac:dyDescent="0.25">
      <c r="A390" s="5"/>
      <c r="B390" s="4"/>
      <c r="C390" s="8"/>
      <c r="D390" s="6"/>
      <c r="E390" s="4"/>
      <c r="F390" s="4"/>
      <c r="G390" s="4"/>
      <c r="H390" s="4"/>
      <c r="I390" s="5"/>
      <c r="J390" s="4"/>
      <c r="K390" s="4"/>
      <c r="L390" s="4"/>
      <c r="M390" s="4"/>
      <c r="N390" s="4"/>
      <c r="O390" s="4"/>
      <c r="P390" s="4"/>
      <c r="Q390" s="4"/>
      <c r="R390" s="4"/>
    </row>
    <row r="391" spans="1:18" x14ac:dyDescent="0.25">
      <c r="A391" s="5"/>
      <c r="B391" s="4"/>
      <c r="C391" s="8"/>
      <c r="D391" s="6"/>
      <c r="E391" s="4"/>
      <c r="F391" s="4"/>
      <c r="G391" s="4"/>
      <c r="H391" s="4"/>
      <c r="I391" s="5"/>
      <c r="J391" s="4"/>
      <c r="K391" s="4"/>
      <c r="L391" s="4"/>
      <c r="M391" s="4"/>
      <c r="N391" s="4"/>
      <c r="O391" s="4"/>
      <c r="P391" s="4"/>
      <c r="Q391" s="4"/>
      <c r="R391" s="4"/>
    </row>
    <row r="392" spans="1:18" x14ac:dyDescent="0.25">
      <c r="A392" s="5"/>
      <c r="B392" s="4"/>
      <c r="C392" s="8"/>
      <c r="D392" s="6"/>
      <c r="E392" s="4"/>
      <c r="F392" s="4"/>
      <c r="G392" s="4"/>
      <c r="H392" s="4"/>
      <c r="I392" s="5"/>
      <c r="J392" s="4"/>
      <c r="K392" s="4"/>
      <c r="L392" s="4"/>
      <c r="M392" s="4"/>
      <c r="N392" s="4"/>
      <c r="O392" s="4"/>
      <c r="P392" s="4"/>
      <c r="Q392" s="4"/>
      <c r="R392" s="4"/>
    </row>
    <row r="393" spans="1:18" x14ac:dyDescent="0.25">
      <c r="A393" s="5"/>
      <c r="B393" s="4"/>
      <c r="C393" s="8"/>
      <c r="D393" s="6"/>
      <c r="E393" s="4"/>
      <c r="F393" s="4"/>
      <c r="G393" s="4"/>
      <c r="H393" s="4"/>
      <c r="I393" s="5"/>
      <c r="J393" s="4"/>
      <c r="K393" s="4"/>
      <c r="L393" s="4"/>
      <c r="M393" s="4"/>
      <c r="N393" s="4"/>
      <c r="O393" s="4"/>
      <c r="P393" s="4"/>
      <c r="Q393" s="4"/>
      <c r="R393" s="4"/>
    </row>
    <row r="394" spans="1:18" x14ac:dyDescent="0.25">
      <c r="A394" s="5"/>
      <c r="B394" s="4"/>
      <c r="C394" s="8"/>
      <c r="D394" s="6"/>
      <c r="E394" s="4"/>
      <c r="F394" s="4"/>
      <c r="G394" s="4"/>
      <c r="H394" s="4"/>
      <c r="I394" s="5"/>
      <c r="J394" s="4"/>
      <c r="K394" s="4"/>
      <c r="L394" s="4"/>
      <c r="M394" s="4"/>
      <c r="N394" s="4"/>
      <c r="O394" s="4"/>
      <c r="P394" s="4"/>
      <c r="Q394" s="4"/>
      <c r="R394" s="4"/>
    </row>
    <row r="395" spans="1:18" x14ac:dyDescent="0.25">
      <c r="A395" s="5"/>
      <c r="B395" s="4"/>
      <c r="C395" s="8"/>
      <c r="D395" s="6"/>
      <c r="E395" s="4"/>
      <c r="F395" s="4"/>
      <c r="G395" s="4"/>
      <c r="H395" s="4"/>
      <c r="I395" s="5"/>
      <c r="J395" s="4"/>
      <c r="K395" s="4"/>
      <c r="L395" s="4"/>
      <c r="M395" s="4"/>
      <c r="N395" s="4"/>
      <c r="O395" s="4"/>
      <c r="P395" s="4"/>
      <c r="Q395" s="4"/>
      <c r="R395" s="4"/>
    </row>
    <row r="396" spans="1:18" x14ac:dyDescent="0.25">
      <c r="A396" s="5"/>
      <c r="B396" s="4"/>
      <c r="C396" s="8"/>
      <c r="D396" s="6"/>
      <c r="E396" s="4"/>
      <c r="F396" s="4"/>
      <c r="G396" s="4"/>
      <c r="H396" s="4"/>
      <c r="I396" s="5"/>
      <c r="J396" s="4"/>
      <c r="K396" s="4"/>
      <c r="L396" s="4"/>
      <c r="M396" s="4"/>
      <c r="N396" s="4"/>
      <c r="O396" s="4"/>
      <c r="P396" s="4"/>
      <c r="Q396" s="4"/>
      <c r="R396" s="4"/>
    </row>
    <row r="397" spans="1:18" x14ac:dyDescent="0.25">
      <c r="A397" s="5"/>
      <c r="B397" s="4"/>
      <c r="C397" s="8"/>
      <c r="D397" s="6"/>
      <c r="E397" s="4"/>
      <c r="F397" s="4"/>
      <c r="G397" s="4"/>
      <c r="H397" s="4"/>
      <c r="I397" s="5"/>
      <c r="J397" s="4"/>
      <c r="K397" s="4"/>
      <c r="L397" s="4"/>
      <c r="M397" s="4"/>
      <c r="N397" s="4"/>
      <c r="O397" s="4"/>
      <c r="P397" s="4"/>
      <c r="Q397" s="4"/>
      <c r="R397" s="4"/>
    </row>
    <row r="398" spans="1:18" x14ac:dyDescent="0.25">
      <c r="A398" s="5"/>
      <c r="B398" s="4"/>
      <c r="C398" s="8"/>
      <c r="D398" s="6"/>
      <c r="E398" s="4"/>
      <c r="F398" s="4"/>
      <c r="G398" s="4"/>
      <c r="H398" s="4"/>
      <c r="I398" s="5"/>
      <c r="J398" s="4"/>
      <c r="K398" s="4"/>
      <c r="L398" s="4"/>
      <c r="M398" s="4"/>
      <c r="N398" s="4"/>
      <c r="O398" s="4"/>
      <c r="P398" s="4"/>
      <c r="Q398" s="4"/>
      <c r="R398" s="4"/>
    </row>
    <row r="399" spans="1:18" x14ac:dyDescent="0.25">
      <c r="A399" s="5"/>
      <c r="B399" s="4"/>
      <c r="C399" s="4"/>
      <c r="D399" s="6"/>
      <c r="E399" s="4"/>
      <c r="F399" s="4"/>
      <c r="G399" s="4"/>
      <c r="H399" s="4"/>
      <c r="I399" s="5"/>
      <c r="J399" s="4"/>
      <c r="K399" s="4"/>
      <c r="L399" s="4"/>
      <c r="M399" s="4"/>
      <c r="N399" s="4"/>
      <c r="O399" s="4"/>
      <c r="P399" s="4"/>
      <c r="Q399" s="4"/>
      <c r="R399" s="4"/>
    </row>
    <row r="400" spans="1:18" x14ac:dyDescent="0.25">
      <c r="A400" s="5"/>
      <c r="B400" s="4"/>
      <c r="C400" s="8"/>
      <c r="D400" s="6"/>
      <c r="E400" s="4"/>
      <c r="F400" s="4"/>
      <c r="G400" s="4"/>
      <c r="H400" s="4"/>
      <c r="I400" s="5"/>
      <c r="J400" s="4"/>
      <c r="K400" s="4"/>
      <c r="L400" s="4"/>
      <c r="M400" s="4"/>
      <c r="N400" s="4"/>
      <c r="O400" s="4"/>
      <c r="P400" s="4"/>
      <c r="Q400" s="4"/>
      <c r="R400" s="4"/>
    </row>
    <row r="401" spans="1:18" x14ac:dyDescent="0.25">
      <c r="A401" s="5"/>
      <c r="B401" s="4"/>
      <c r="C401" s="8"/>
      <c r="D401" s="6"/>
      <c r="E401" s="4"/>
      <c r="F401" s="4"/>
      <c r="G401" s="4"/>
      <c r="H401" s="4"/>
      <c r="I401" s="5"/>
      <c r="J401" s="4"/>
      <c r="K401" s="4"/>
      <c r="L401" s="4"/>
      <c r="M401" s="4"/>
      <c r="N401" s="4"/>
      <c r="O401" s="4"/>
      <c r="P401" s="4"/>
      <c r="Q401" s="4"/>
      <c r="R401" s="4"/>
    </row>
    <row r="402" spans="1:18" x14ac:dyDescent="0.25">
      <c r="A402" s="5"/>
      <c r="B402" s="4"/>
      <c r="C402" s="8"/>
      <c r="D402" s="6"/>
      <c r="E402" s="4"/>
      <c r="F402" s="4"/>
      <c r="G402" s="4"/>
      <c r="H402" s="4"/>
      <c r="I402" s="5"/>
      <c r="J402" s="4"/>
      <c r="K402" s="4"/>
      <c r="L402" s="4"/>
      <c r="M402" s="4"/>
      <c r="N402" s="4"/>
      <c r="O402" s="4"/>
      <c r="P402" s="4"/>
      <c r="Q402" s="4"/>
      <c r="R402" s="4"/>
    </row>
    <row r="403" spans="1:18" x14ac:dyDescent="0.25">
      <c r="A403" s="5"/>
      <c r="B403" s="4"/>
      <c r="C403" s="8"/>
      <c r="D403" s="6"/>
      <c r="E403" s="4"/>
      <c r="F403" s="4"/>
      <c r="G403" s="4"/>
      <c r="H403" s="4"/>
      <c r="I403" s="5"/>
      <c r="J403" s="4"/>
      <c r="K403" s="4"/>
      <c r="L403" s="4"/>
      <c r="M403" s="4"/>
      <c r="N403" s="4"/>
      <c r="O403" s="4"/>
      <c r="P403" s="4"/>
      <c r="Q403" s="4"/>
      <c r="R403" s="4"/>
    </row>
    <row r="404" spans="1:18" x14ac:dyDescent="0.25">
      <c r="A404" s="5"/>
      <c r="B404" s="4"/>
      <c r="C404" s="8"/>
      <c r="D404" s="6"/>
      <c r="E404" s="4"/>
      <c r="F404" s="4"/>
      <c r="G404" s="4"/>
      <c r="H404" s="4"/>
      <c r="I404" s="5"/>
      <c r="J404" s="4"/>
      <c r="K404" s="4"/>
      <c r="L404" s="4"/>
      <c r="M404" s="4"/>
      <c r="N404" s="4"/>
      <c r="O404" s="4"/>
      <c r="P404" s="4"/>
      <c r="Q404" s="4"/>
      <c r="R404" s="4"/>
    </row>
    <row r="405" spans="1:18" x14ac:dyDescent="0.25">
      <c r="A405" s="5"/>
      <c r="B405" s="4"/>
      <c r="C405" s="8"/>
      <c r="D405" s="6"/>
      <c r="E405" s="4"/>
      <c r="F405" s="4"/>
      <c r="G405" s="4"/>
      <c r="H405" s="4"/>
      <c r="I405" s="5"/>
      <c r="J405" s="4"/>
      <c r="K405" s="4"/>
      <c r="L405" s="4"/>
      <c r="M405" s="4"/>
      <c r="N405" s="4"/>
      <c r="O405" s="4"/>
      <c r="P405" s="4"/>
      <c r="Q405" s="4"/>
      <c r="R405" s="4"/>
    </row>
    <row r="406" spans="1:18" x14ac:dyDescent="0.25">
      <c r="A406" s="5"/>
      <c r="B406" s="4"/>
      <c r="C406" s="8"/>
      <c r="D406" s="6"/>
      <c r="E406" s="4"/>
      <c r="F406" s="4"/>
      <c r="G406" s="4"/>
      <c r="H406" s="4"/>
      <c r="I406" s="5"/>
      <c r="J406" s="4"/>
      <c r="K406" s="4"/>
      <c r="L406" s="4"/>
      <c r="M406" s="4"/>
      <c r="N406" s="4"/>
      <c r="O406" s="4"/>
      <c r="P406" s="4"/>
      <c r="Q406" s="4"/>
      <c r="R406" s="4"/>
    </row>
    <row r="407" spans="1:18" x14ac:dyDescent="0.25">
      <c r="A407" s="5"/>
      <c r="B407" s="4"/>
      <c r="C407" s="8"/>
      <c r="D407" s="6"/>
      <c r="E407" s="4"/>
      <c r="F407" s="4"/>
      <c r="G407" s="4"/>
      <c r="H407" s="4"/>
      <c r="I407" s="5"/>
      <c r="J407" s="4"/>
      <c r="K407" s="4"/>
      <c r="L407" s="4"/>
      <c r="M407" s="4"/>
      <c r="N407" s="4"/>
      <c r="O407" s="4"/>
      <c r="P407" s="4"/>
      <c r="Q407" s="4"/>
      <c r="R407" s="4"/>
    </row>
    <row r="408" spans="1:18" x14ac:dyDescent="0.25">
      <c r="A408" s="5"/>
      <c r="B408" s="4"/>
      <c r="C408" s="8"/>
      <c r="D408" s="6"/>
      <c r="E408" s="4"/>
      <c r="F408" s="4"/>
      <c r="G408" s="4"/>
      <c r="H408" s="4"/>
      <c r="I408" s="5"/>
      <c r="J408" s="4"/>
      <c r="K408" s="4"/>
      <c r="L408" s="4"/>
      <c r="M408" s="4"/>
      <c r="N408" s="4"/>
      <c r="O408" s="4"/>
      <c r="P408" s="4"/>
      <c r="Q408" s="4"/>
      <c r="R408" s="4"/>
    </row>
    <row r="409" spans="1:18" x14ac:dyDescent="0.25">
      <c r="A409" s="5"/>
      <c r="B409" s="4"/>
      <c r="C409" s="8"/>
      <c r="D409" s="6"/>
      <c r="E409" s="4"/>
      <c r="F409" s="4"/>
      <c r="G409" s="4"/>
      <c r="H409" s="4"/>
      <c r="I409" s="5"/>
      <c r="J409" s="4"/>
      <c r="K409" s="4"/>
      <c r="L409" s="4"/>
      <c r="M409" s="4"/>
      <c r="N409" s="4"/>
      <c r="O409" s="4"/>
      <c r="P409" s="4"/>
      <c r="Q409" s="4"/>
      <c r="R409" s="4"/>
    </row>
    <row r="410" spans="1:18" x14ac:dyDescent="0.25">
      <c r="A410" s="5"/>
      <c r="B410" s="4"/>
      <c r="C410" s="8"/>
      <c r="D410" s="6"/>
      <c r="E410" s="4"/>
      <c r="F410" s="4"/>
      <c r="G410" s="4"/>
      <c r="H410" s="4"/>
      <c r="I410" s="5"/>
      <c r="J410" s="4"/>
      <c r="K410" s="4"/>
      <c r="L410" s="4"/>
      <c r="M410" s="4"/>
      <c r="N410" s="4"/>
      <c r="O410" s="4"/>
      <c r="P410" s="4"/>
      <c r="Q410" s="4"/>
      <c r="R410" s="4"/>
    </row>
    <row r="411" spans="1:18" x14ac:dyDescent="0.25">
      <c r="A411" s="5"/>
      <c r="B411" s="4"/>
      <c r="C411" s="8"/>
      <c r="D411" s="6"/>
      <c r="E411" s="4"/>
      <c r="F411" s="4"/>
      <c r="G411" s="4"/>
      <c r="H411" s="4"/>
      <c r="I411" s="5"/>
      <c r="J411" s="4"/>
      <c r="K411" s="4"/>
      <c r="L411" s="4"/>
      <c r="M411" s="4"/>
      <c r="N411" s="4"/>
      <c r="O411" s="4"/>
      <c r="P411" s="4"/>
      <c r="Q411" s="4"/>
      <c r="R411" s="4"/>
    </row>
    <row r="412" spans="1:18" x14ac:dyDescent="0.25">
      <c r="A412" s="5"/>
      <c r="B412" s="4"/>
      <c r="C412" s="8"/>
      <c r="D412" s="6"/>
      <c r="E412" s="4"/>
      <c r="F412" s="4"/>
      <c r="G412" s="4"/>
      <c r="H412" s="4"/>
      <c r="I412" s="5"/>
      <c r="J412" s="4"/>
      <c r="K412" s="4"/>
      <c r="L412" s="4"/>
      <c r="M412" s="4"/>
      <c r="N412" s="4"/>
      <c r="O412" s="4"/>
      <c r="P412" s="4"/>
      <c r="Q412" s="4"/>
      <c r="R412" s="4"/>
    </row>
    <row r="413" spans="1:18" x14ac:dyDescent="0.25">
      <c r="A413" s="5"/>
      <c r="B413" s="4"/>
      <c r="C413" s="8"/>
      <c r="D413" s="6"/>
      <c r="E413" s="4"/>
      <c r="F413" s="4"/>
      <c r="G413" s="4"/>
      <c r="H413" s="4"/>
      <c r="I413" s="5"/>
      <c r="J413" s="4"/>
      <c r="K413" s="4"/>
      <c r="L413" s="4"/>
      <c r="M413" s="4"/>
      <c r="N413" s="4"/>
      <c r="O413" s="4"/>
      <c r="P413" s="4"/>
      <c r="Q413" s="4"/>
      <c r="R413" s="4"/>
    </row>
    <row r="414" spans="1:18" x14ac:dyDescent="0.25">
      <c r="A414" s="5"/>
      <c r="B414" s="4"/>
      <c r="C414" s="8"/>
      <c r="D414" s="6"/>
      <c r="E414" s="4"/>
      <c r="F414" s="4"/>
      <c r="G414" s="4"/>
      <c r="H414" s="4"/>
      <c r="I414" s="5"/>
      <c r="J414" s="4"/>
      <c r="K414" s="4"/>
      <c r="L414" s="4"/>
      <c r="M414" s="4"/>
      <c r="N414" s="4"/>
      <c r="O414" s="4"/>
      <c r="P414" s="4"/>
      <c r="Q414" s="4"/>
      <c r="R414" s="4"/>
    </row>
    <row r="415" spans="1:18" x14ac:dyDescent="0.25">
      <c r="A415" s="5"/>
      <c r="B415" s="4"/>
      <c r="C415" s="8"/>
      <c r="D415" s="6"/>
      <c r="E415" s="4"/>
      <c r="F415" s="4"/>
      <c r="G415" s="4"/>
      <c r="H415" s="4"/>
      <c r="I415" s="5"/>
      <c r="J415" s="4"/>
      <c r="K415" s="4"/>
      <c r="L415" s="4"/>
      <c r="M415" s="4"/>
      <c r="N415" s="4"/>
      <c r="O415" s="4"/>
      <c r="P415" s="4"/>
      <c r="Q415" s="4"/>
      <c r="R415" s="4"/>
    </row>
    <row r="416" spans="1:18" x14ac:dyDescent="0.25">
      <c r="A416" s="5"/>
      <c r="B416" s="4"/>
      <c r="C416" s="8"/>
      <c r="D416" s="6"/>
      <c r="E416" s="4"/>
      <c r="F416" s="4"/>
      <c r="G416" s="4"/>
      <c r="H416" s="4"/>
      <c r="I416" s="5"/>
      <c r="J416" s="4"/>
      <c r="K416" s="4"/>
      <c r="L416" s="4"/>
      <c r="M416" s="4"/>
      <c r="N416" s="4"/>
      <c r="O416" s="4"/>
      <c r="P416" s="4"/>
      <c r="Q416" s="4"/>
      <c r="R416" s="4"/>
    </row>
    <row r="417" spans="1:18" x14ac:dyDescent="0.25">
      <c r="A417" s="5"/>
      <c r="B417" s="4"/>
      <c r="C417" s="8"/>
      <c r="D417" s="6"/>
      <c r="E417" s="4"/>
      <c r="F417" s="4"/>
      <c r="G417" s="4"/>
      <c r="H417" s="4"/>
      <c r="I417" s="5"/>
      <c r="J417" s="4"/>
      <c r="K417" s="4"/>
      <c r="L417" s="4"/>
      <c r="M417" s="4"/>
      <c r="N417" s="4"/>
      <c r="O417" s="4"/>
      <c r="P417" s="4"/>
      <c r="Q417" s="4"/>
      <c r="R417" s="4"/>
    </row>
    <row r="418" spans="1:18" x14ac:dyDescent="0.25">
      <c r="A418" s="5"/>
      <c r="B418" s="4"/>
      <c r="C418" s="8"/>
      <c r="D418" s="6"/>
      <c r="E418" s="4"/>
      <c r="F418" s="4"/>
      <c r="G418" s="4"/>
      <c r="H418" s="4"/>
      <c r="I418" s="5"/>
      <c r="J418" s="4"/>
      <c r="K418" s="4"/>
      <c r="L418" s="4"/>
      <c r="M418" s="4"/>
      <c r="N418" s="4"/>
      <c r="O418" s="4"/>
      <c r="P418" s="4"/>
      <c r="Q418" s="4"/>
      <c r="R418" s="4"/>
    </row>
    <row r="419" spans="1:18" x14ac:dyDescent="0.25">
      <c r="A419" s="5"/>
      <c r="B419" s="4"/>
      <c r="C419" s="8"/>
      <c r="D419" s="6"/>
      <c r="E419" s="4"/>
      <c r="F419" s="4"/>
      <c r="G419" s="4"/>
      <c r="H419" s="4"/>
      <c r="I419" s="5"/>
      <c r="J419" s="4"/>
      <c r="K419" s="4"/>
      <c r="L419" s="4"/>
      <c r="M419" s="4"/>
      <c r="N419" s="4"/>
      <c r="O419" s="4"/>
      <c r="P419" s="4"/>
      <c r="Q419" s="4"/>
      <c r="R419" s="4"/>
    </row>
    <row r="420" spans="1:18" x14ac:dyDescent="0.25">
      <c r="A420" s="5"/>
      <c r="B420" s="4"/>
      <c r="C420" s="8"/>
      <c r="D420" s="6"/>
      <c r="E420" s="4"/>
      <c r="F420" s="4"/>
      <c r="G420" s="4"/>
      <c r="H420" s="4"/>
      <c r="I420" s="5"/>
      <c r="J420" s="4"/>
      <c r="K420" s="4"/>
      <c r="L420" s="4"/>
      <c r="M420" s="4"/>
      <c r="N420" s="4"/>
      <c r="O420" s="4"/>
      <c r="P420" s="4"/>
      <c r="Q420" s="4"/>
      <c r="R420" s="4"/>
    </row>
    <row r="421" spans="1:18" x14ac:dyDescent="0.25">
      <c r="A421" s="5"/>
      <c r="B421" s="4"/>
      <c r="C421" s="8"/>
      <c r="D421" s="6"/>
      <c r="E421" s="4"/>
      <c r="F421" s="4"/>
      <c r="G421" s="4"/>
      <c r="H421" s="4"/>
      <c r="I421" s="5"/>
      <c r="J421" s="4"/>
      <c r="K421" s="4"/>
      <c r="L421" s="4"/>
      <c r="M421" s="4"/>
      <c r="N421" s="4"/>
      <c r="O421" s="4"/>
      <c r="P421" s="4"/>
      <c r="Q421" s="4"/>
      <c r="R421" s="4"/>
    </row>
    <row r="422" spans="1:18" x14ac:dyDescent="0.25">
      <c r="A422" s="5"/>
      <c r="B422" s="4"/>
      <c r="C422" s="8"/>
      <c r="D422" s="6"/>
      <c r="E422" s="4"/>
      <c r="F422" s="4"/>
      <c r="G422" s="4"/>
      <c r="H422" s="4"/>
      <c r="I422" s="5"/>
      <c r="J422" s="4"/>
      <c r="K422" s="4"/>
      <c r="L422" s="4"/>
      <c r="M422" s="4"/>
      <c r="N422" s="4"/>
      <c r="O422" s="4"/>
      <c r="P422" s="4"/>
      <c r="Q422" s="4"/>
      <c r="R422" s="4"/>
    </row>
    <row r="423" spans="1:18" x14ac:dyDescent="0.25">
      <c r="A423" s="5"/>
      <c r="B423" s="4"/>
      <c r="C423" s="8"/>
      <c r="D423" s="6"/>
      <c r="E423" s="4"/>
      <c r="F423" s="4"/>
      <c r="G423" s="4"/>
      <c r="H423" s="4"/>
      <c r="I423" s="5"/>
      <c r="J423" s="4"/>
      <c r="K423" s="4"/>
      <c r="L423" s="4"/>
      <c r="M423" s="4"/>
      <c r="N423" s="4"/>
      <c r="O423" s="4"/>
      <c r="P423" s="4"/>
      <c r="Q423" s="4"/>
      <c r="R423" s="4"/>
    </row>
    <row r="424" spans="1:18" x14ac:dyDescent="0.25">
      <c r="A424" s="5"/>
      <c r="B424" s="4"/>
      <c r="C424" s="8"/>
      <c r="D424" s="6"/>
      <c r="E424" s="4"/>
      <c r="F424" s="4"/>
      <c r="G424" s="4"/>
      <c r="H424" s="4"/>
      <c r="I424" s="5"/>
      <c r="J424" s="4"/>
      <c r="K424" s="4"/>
      <c r="L424" s="4"/>
      <c r="M424" s="4"/>
      <c r="N424" s="4"/>
      <c r="O424" s="4"/>
      <c r="P424" s="4"/>
      <c r="Q424" s="4"/>
      <c r="R424" s="4"/>
    </row>
    <row r="425" spans="1:18" x14ac:dyDescent="0.25">
      <c r="A425" s="5"/>
      <c r="B425" s="4"/>
      <c r="C425" s="8"/>
      <c r="D425" s="6"/>
      <c r="E425" s="4"/>
      <c r="F425" s="4"/>
      <c r="G425" s="4"/>
      <c r="H425" s="4"/>
      <c r="I425" s="5"/>
      <c r="J425" s="4"/>
      <c r="K425" s="4"/>
      <c r="L425" s="4"/>
      <c r="M425" s="4"/>
      <c r="N425" s="4"/>
      <c r="O425" s="4"/>
      <c r="P425" s="4"/>
      <c r="Q425" s="4"/>
      <c r="R425" s="4"/>
    </row>
    <row r="426" spans="1:18" x14ac:dyDescent="0.25">
      <c r="A426" s="5"/>
      <c r="B426" s="4"/>
      <c r="C426" s="8"/>
      <c r="D426" s="6"/>
      <c r="E426" s="4"/>
      <c r="F426" s="4"/>
      <c r="G426" s="4"/>
      <c r="H426" s="4"/>
      <c r="I426" s="5"/>
      <c r="J426" s="4"/>
      <c r="K426" s="4"/>
      <c r="L426" s="4"/>
      <c r="M426" s="4"/>
      <c r="N426" s="4"/>
      <c r="O426" s="4"/>
      <c r="P426" s="4"/>
      <c r="Q426" s="4"/>
      <c r="R426" s="4"/>
    </row>
    <row r="427" spans="1:18" x14ac:dyDescent="0.25">
      <c r="A427" s="5"/>
      <c r="B427" s="4"/>
      <c r="C427" s="8"/>
      <c r="D427" s="6"/>
      <c r="E427" s="4"/>
      <c r="F427" s="4"/>
      <c r="G427" s="4"/>
      <c r="H427" s="4"/>
      <c r="I427" s="5"/>
      <c r="J427" s="4"/>
      <c r="K427" s="4"/>
      <c r="L427" s="4"/>
      <c r="M427" s="4"/>
      <c r="N427" s="4"/>
      <c r="O427" s="4"/>
      <c r="P427" s="4"/>
      <c r="Q427" s="4"/>
      <c r="R427" s="4"/>
    </row>
    <row r="428" spans="1:18" x14ac:dyDescent="0.25">
      <c r="A428" s="5"/>
      <c r="B428" s="4"/>
      <c r="C428" s="8"/>
      <c r="D428" s="6"/>
      <c r="E428" s="4"/>
      <c r="F428" s="4"/>
      <c r="G428" s="4"/>
      <c r="H428" s="4"/>
      <c r="I428" s="5"/>
      <c r="J428" s="4"/>
      <c r="K428" s="4"/>
      <c r="L428" s="4"/>
      <c r="M428" s="4"/>
      <c r="N428" s="4"/>
      <c r="O428" s="4"/>
      <c r="P428" s="4"/>
      <c r="Q428" s="4"/>
      <c r="R428" s="4"/>
    </row>
    <row r="429" spans="1:18" x14ac:dyDescent="0.25">
      <c r="A429" s="5"/>
      <c r="B429" s="4"/>
      <c r="C429" s="8"/>
      <c r="D429" s="6"/>
      <c r="E429" s="4"/>
      <c r="F429" s="4"/>
      <c r="G429" s="4"/>
      <c r="H429" s="4"/>
      <c r="I429" s="5"/>
      <c r="J429" s="4"/>
      <c r="K429" s="4"/>
      <c r="L429" s="4"/>
      <c r="M429" s="4"/>
      <c r="N429" s="4"/>
      <c r="O429" s="4"/>
      <c r="P429" s="4"/>
      <c r="Q429" s="4"/>
      <c r="R429" s="4"/>
    </row>
    <row r="430" spans="1:18" x14ac:dyDescent="0.25">
      <c r="A430" s="5"/>
      <c r="B430" s="4"/>
      <c r="C430" s="8"/>
      <c r="D430" s="6"/>
      <c r="E430" s="4"/>
      <c r="F430" s="4"/>
      <c r="G430" s="4"/>
      <c r="H430" s="4"/>
      <c r="I430" s="5"/>
      <c r="J430" s="4"/>
      <c r="K430" s="4"/>
      <c r="L430" s="4"/>
      <c r="M430" s="4"/>
      <c r="N430" s="4"/>
      <c r="O430" s="4"/>
      <c r="P430" s="4"/>
      <c r="Q430" s="4"/>
      <c r="R430" s="4"/>
    </row>
    <row r="431" spans="1:18" x14ac:dyDescent="0.25">
      <c r="A431" s="5"/>
      <c r="B431" s="4"/>
      <c r="C431" s="8"/>
      <c r="D431" s="6"/>
      <c r="E431" s="4"/>
      <c r="F431" s="4"/>
      <c r="G431" s="4"/>
      <c r="H431" s="4"/>
      <c r="I431" s="5"/>
      <c r="J431" s="4"/>
      <c r="K431" s="4"/>
      <c r="L431" s="4"/>
      <c r="M431" s="4"/>
      <c r="N431" s="4"/>
      <c r="O431" s="4"/>
      <c r="P431" s="4"/>
      <c r="Q431" s="4"/>
      <c r="R431" s="4"/>
    </row>
    <row r="432" spans="1:18" x14ac:dyDescent="0.25">
      <c r="A432" s="5"/>
      <c r="B432" s="4"/>
      <c r="C432" s="8"/>
      <c r="D432" s="6"/>
      <c r="E432" s="4"/>
      <c r="F432" s="4"/>
      <c r="G432" s="4"/>
      <c r="H432" s="4"/>
      <c r="I432" s="5"/>
      <c r="J432" s="4"/>
      <c r="K432" s="4"/>
      <c r="L432" s="4"/>
      <c r="M432" s="4"/>
      <c r="N432" s="4"/>
      <c r="O432" s="4"/>
      <c r="P432" s="4"/>
      <c r="Q432" s="4"/>
      <c r="R432" s="4"/>
    </row>
    <row r="433" spans="1:18" x14ac:dyDescent="0.25">
      <c r="A433" s="5"/>
      <c r="B433" s="4"/>
      <c r="C433" s="8"/>
      <c r="D433" s="6"/>
      <c r="E433" s="4"/>
      <c r="F433" s="4"/>
      <c r="G433" s="4"/>
      <c r="H433" s="4"/>
      <c r="I433" s="5"/>
      <c r="J433" s="4"/>
      <c r="K433" s="4"/>
      <c r="L433" s="4"/>
      <c r="M433" s="4"/>
      <c r="N433" s="4"/>
      <c r="O433" s="4"/>
      <c r="P433" s="4"/>
      <c r="Q433" s="4"/>
      <c r="R433" s="4"/>
    </row>
    <row r="434" spans="1:18" x14ac:dyDescent="0.25">
      <c r="A434" s="5"/>
      <c r="B434" s="4"/>
      <c r="C434" s="8"/>
      <c r="D434" s="6"/>
      <c r="E434" s="4"/>
      <c r="F434" s="4"/>
      <c r="G434" s="4"/>
      <c r="H434" s="4"/>
      <c r="I434" s="5"/>
      <c r="J434" s="4"/>
      <c r="K434" s="4"/>
      <c r="L434" s="4"/>
      <c r="M434" s="4"/>
      <c r="N434" s="4"/>
      <c r="O434" s="4"/>
      <c r="P434" s="4"/>
      <c r="Q434" s="4"/>
      <c r="R434" s="4"/>
    </row>
    <row r="435" spans="1:18" x14ac:dyDescent="0.25">
      <c r="A435" s="5"/>
      <c r="B435" s="4"/>
      <c r="C435" s="4"/>
      <c r="D435" s="6"/>
      <c r="E435" s="4"/>
      <c r="F435" s="4"/>
      <c r="G435" s="4"/>
      <c r="H435" s="4"/>
      <c r="I435" s="5"/>
      <c r="J435" s="4"/>
      <c r="K435" s="4"/>
      <c r="L435" s="4"/>
      <c r="M435" s="4"/>
      <c r="N435" s="4"/>
      <c r="O435" s="4"/>
      <c r="P435" s="4"/>
      <c r="Q435" s="4"/>
      <c r="R435" s="4"/>
    </row>
    <row r="436" spans="1:18" x14ac:dyDescent="0.25">
      <c r="A436" s="5"/>
      <c r="B436" s="4"/>
      <c r="C436" s="8"/>
      <c r="D436" s="6"/>
      <c r="E436" s="4"/>
      <c r="F436" s="4"/>
      <c r="G436" s="4"/>
      <c r="H436" s="4"/>
      <c r="I436" s="5"/>
      <c r="J436" s="4"/>
      <c r="K436" s="4"/>
      <c r="L436" s="4"/>
      <c r="M436" s="4"/>
      <c r="N436" s="4"/>
      <c r="O436" s="4"/>
      <c r="P436" s="4"/>
      <c r="Q436" s="4"/>
      <c r="R436" s="4"/>
    </row>
    <row r="437" spans="1:18" x14ac:dyDescent="0.25">
      <c r="A437" s="5"/>
      <c r="B437" s="4"/>
      <c r="C437" s="8"/>
      <c r="D437" s="6"/>
      <c r="E437" s="4"/>
      <c r="F437" s="4"/>
      <c r="G437" s="4"/>
      <c r="H437" s="4"/>
      <c r="I437" s="5"/>
      <c r="J437" s="4"/>
      <c r="K437" s="4"/>
      <c r="L437" s="4"/>
      <c r="M437" s="4"/>
      <c r="N437" s="4"/>
      <c r="O437" s="4"/>
      <c r="P437" s="4"/>
      <c r="Q437" s="4"/>
      <c r="R437" s="4"/>
    </row>
    <row r="438" spans="1:18" x14ac:dyDescent="0.25">
      <c r="A438" s="5"/>
      <c r="B438" s="4"/>
      <c r="C438" s="8"/>
      <c r="D438" s="6"/>
      <c r="E438" s="4"/>
      <c r="F438" s="4"/>
      <c r="G438" s="4"/>
      <c r="H438" s="4"/>
      <c r="I438" s="5"/>
      <c r="J438" s="4"/>
      <c r="K438" s="4"/>
      <c r="L438" s="4"/>
      <c r="M438" s="4"/>
      <c r="N438" s="4"/>
      <c r="O438" s="4"/>
      <c r="P438" s="4"/>
      <c r="Q438" s="4"/>
      <c r="R438" s="4"/>
    </row>
    <row r="439" spans="1:18" x14ac:dyDescent="0.25">
      <c r="A439" s="5"/>
      <c r="B439" s="4"/>
      <c r="C439" s="8"/>
      <c r="D439" s="6"/>
      <c r="E439" s="4"/>
      <c r="F439" s="4"/>
      <c r="G439" s="4"/>
      <c r="H439" s="4"/>
      <c r="I439" s="5"/>
      <c r="J439" s="4"/>
      <c r="K439" s="4"/>
      <c r="L439" s="4"/>
      <c r="M439" s="4"/>
      <c r="N439" s="4"/>
      <c r="O439" s="4"/>
      <c r="P439" s="4"/>
      <c r="Q439" s="4"/>
      <c r="R439" s="4"/>
    </row>
    <row r="440" spans="1:18" x14ac:dyDescent="0.25">
      <c r="A440" s="5"/>
      <c r="B440" s="4"/>
      <c r="C440" s="8"/>
      <c r="D440" s="6"/>
      <c r="E440" s="4"/>
      <c r="F440" s="4"/>
      <c r="G440" s="4"/>
      <c r="H440" s="4"/>
      <c r="I440" s="5"/>
      <c r="J440" s="4"/>
      <c r="K440" s="4"/>
      <c r="L440" s="4"/>
      <c r="M440" s="4"/>
      <c r="N440" s="4"/>
      <c r="O440" s="4"/>
      <c r="P440" s="4"/>
      <c r="Q440" s="4"/>
      <c r="R440" s="4"/>
    </row>
    <row r="441" spans="1:18" x14ac:dyDescent="0.25">
      <c r="A441" s="5"/>
      <c r="B441" s="4"/>
      <c r="C441" s="8"/>
      <c r="D441" s="6"/>
      <c r="E441" s="4"/>
      <c r="F441" s="4"/>
      <c r="G441" s="4"/>
      <c r="H441" s="4"/>
      <c r="I441" s="5"/>
      <c r="J441" s="4"/>
      <c r="K441" s="4"/>
      <c r="L441" s="4"/>
      <c r="M441" s="4"/>
      <c r="N441" s="4"/>
      <c r="O441" s="4"/>
      <c r="P441" s="4"/>
      <c r="Q441" s="4"/>
      <c r="R441" s="4"/>
    </row>
    <row r="442" spans="1:18" x14ac:dyDescent="0.25">
      <c r="A442" s="5"/>
      <c r="B442" s="4"/>
      <c r="C442" s="8"/>
      <c r="D442" s="6"/>
      <c r="E442" s="4"/>
      <c r="F442" s="4"/>
      <c r="G442" s="4"/>
      <c r="H442" s="4"/>
      <c r="I442" s="5"/>
      <c r="J442" s="4"/>
      <c r="K442" s="4"/>
      <c r="L442" s="4"/>
      <c r="M442" s="4"/>
      <c r="N442" s="4"/>
      <c r="O442" s="4"/>
      <c r="P442" s="4"/>
      <c r="Q442" s="4"/>
      <c r="R442" s="4"/>
    </row>
    <row r="443" spans="1:18" x14ac:dyDescent="0.25">
      <c r="A443" s="5"/>
      <c r="B443" s="4"/>
      <c r="C443" s="8"/>
      <c r="D443" s="6"/>
      <c r="E443" s="4"/>
      <c r="F443" s="4"/>
      <c r="G443" s="4"/>
      <c r="H443" s="4"/>
      <c r="I443" s="5"/>
      <c r="J443" s="4"/>
      <c r="K443" s="4"/>
      <c r="L443" s="4"/>
      <c r="M443" s="4"/>
      <c r="N443" s="4"/>
      <c r="O443" s="4"/>
      <c r="P443" s="4"/>
      <c r="Q443" s="4"/>
      <c r="R443" s="4"/>
    </row>
    <row r="444" spans="1:18" x14ac:dyDescent="0.25">
      <c r="A444" s="5"/>
      <c r="B444" s="4"/>
      <c r="C444" s="8"/>
      <c r="D444" s="6"/>
      <c r="E444" s="4"/>
      <c r="F444" s="4"/>
      <c r="G444" s="4"/>
      <c r="H444" s="4"/>
      <c r="I444" s="5"/>
      <c r="J444" s="4"/>
      <c r="K444" s="4"/>
      <c r="L444" s="4"/>
      <c r="M444" s="4"/>
      <c r="N444" s="4"/>
      <c r="O444" s="4"/>
      <c r="P444" s="4"/>
      <c r="Q444" s="4"/>
      <c r="R444" s="4"/>
    </row>
    <row r="445" spans="1:18" x14ac:dyDescent="0.25">
      <c r="A445" s="5"/>
      <c r="B445" s="4"/>
      <c r="C445" s="8"/>
      <c r="D445" s="6"/>
      <c r="E445" s="4"/>
      <c r="F445" s="4"/>
      <c r="G445" s="4"/>
      <c r="H445" s="4"/>
      <c r="I445" s="5"/>
      <c r="J445" s="4"/>
      <c r="K445" s="4"/>
      <c r="L445" s="4"/>
      <c r="M445" s="4"/>
      <c r="N445" s="4"/>
      <c r="O445" s="4"/>
      <c r="P445" s="4"/>
      <c r="Q445" s="4"/>
      <c r="R445" s="4"/>
    </row>
    <row r="446" spans="1:18" x14ac:dyDescent="0.25">
      <c r="A446" s="5"/>
      <c r="B446" s="4"/>
      <c r="C446" s="8"/>
      <c r="D446" s="6"/>
      <c r="E446" s="4"/>
      <c r="F446" s="4"/>
      <c r="G446" s="4"/>
      <c r="H446" s="4"/>
      <c r="I446" s="5"/>
      <c r="J446" s="4"/>
      <c r="K446" s="4"/>
      <c r="L446" s="4"/>
      <c r="M446" s="4"/>
      <c r="N446" s="4"/>
      <c r="O446" s="4"/>
      <c r="P446" s="4"/>
      <c r="Q446" s="4"/>
      <c r="R446" s="4"/>
    </row>
    <row r="447" spans="1:18" x14ac:dyDescent="0.25">
      <c r="A447" s="5"/>
      <c r="B447" s="4"/>
      <c r="C447" s="8"/>
      <c r="D447" s="6"/>
      <c r="E447" s="4"/>
      <c r="F447" s="4"/>
      <c r="G447" s="4"/>
      <c r="H447" s="4"/>
      <c r="I447" s="5"/>
      <c r="J447" s="4"/>
      <c r="K447" s="4"/>
      <c r="L447" s="4"/>
      <c r="M447" s="4"/>
      <c r="N447" s="4"/>
      <c r="O447" s="4"/>
      <c r="P447" s="4"/>
      <c r="Q447" s="4"/>
      <c r="R447" s="4"/>
    </row>
    <row r="448" spans="1:18" x14ac:dyDescent="0.25">
      <c r="A448" s="5"/>
      <c r="B448" s="4"/>
      <c r="C448" s="8"/>
      <c r="D448" s="6"/>
      <c r="E448" s="4"/>
      <c r="F448" s="4"/>
      <c r="G448" s="4"/>
      <c r="H448" s="4"/>
      <c r="I448" s="5"/>
      <c r="J448" s="4"/>
      <c r="K448" s="4"/>
      <c r="L448" s="4"/>
      <c r="M448" s="4"/>
      <c r="N448" s="4"/>
      <c r="O448" s="4"/>
      <c r="P448" s="4"/>
      <c r="Q448" s="4"/>
      <c r="R448" s="4"/>
    </row>
    <row r="449" spans="1:18" x14ac:dyDescent="0.25">
      <c r="A449" s="5"/>
      <c r="B449" s="4"/>
      <c r="C449" s="8"/>
      <c r="D449" s="6"/>
      <c r="E449" s="4"/>
      <c r="F449" s="4"/>
      <c r="G449" s="4"/>
      <c r="H449" s="4"/>
      <c r="I449" s="5"/>
      <c r="J449" s="4"/>
      <c r="K449" s="4"/>
      <c r="L449" s="4"/>
      <c r="M449" s="4"/>
      <c r="N449" s="4"/>
      <c r="O449" s="4"/>
      <c r="P449" s="4"/>
      <c r="Q449" s="4"/>
      <c r="R449" s="4"/>
    </row>
    <row r="450" spans="1:18" x14ac:dyDescent="0.25">
      <c r="A450" s="5"/>
      <c r="B450" s="4"/>
      <c r="C450" s="8"/>
      <c r="D450" s="6"/>
      <c r="E450" s="4"/>
      <c r="F450" s="4"/>
      <c r="G450" s="4"/>
      <c r="H450" s="4"/>
      <c r="I450" s="5"/>
      <c r="J450" s="4"/>
      <c r="K450" s="4"/>
      <c r="L450" s="4"/>
      <c r="M450" s="4"/>
      <c r="N450" s="4"/>
      <c r="O450" s="4"/>
      <c r="P450" s="4"/>
      <c r="Q450" s="4"/>
      <c r="R450" s="4"/>
    </row>
    <row r="451" spans="1:18" x14ac:dyDescent="0.25">
      <c r="A451" s="5"/>
      <c r="B451" s="4"/>
      <c r="C451" s="8"/>
      <c r="D451" s="6"/>
      <c r="E451" s="4"/>
      <c r="F451" s="4"/>
      <c r="G451" s="4"/>
      <c r="H451" s="4"/>
      <c r="I451" s="5"/>
      <c r="J451" s="4"/>
      <c r="K451" s="4"/>
      <c r="L451" s="4"/>
      <c r="M451" s="4"/>
      <c r="N451" s="4"/>
      <c r="O451" s="4"/>
      <c r="P451" s="4"/>
      <c r="Q451" s="4"/>
      <c r="R451" s="4"/>
    </row>
    <row r="452" spans="1:18" x14ac:dyDescent="0.25">
      <c r="A452" s="5"/>
      <c r="B452" s="4"/>
      <c r="C452" s="8"/>
      <c r="D452" s="6"/>
      <c r="E452" s="4"/>
      <c r="F452" s="4"/>
      <c r="G452" s="4"/>
      <c r="H452" s="4"/>
      <c r="I452" s="5"/>
      <c r="J452" s="4"/>
      <c r="K452" s="4"/>
      <c r="L452" s="4"/>
      <c r="M452" s="4"/>
      <c r="N452" s="4"/>
      <c r="O452" s="4"/>
      <c r="P452" s="4"/>
      <c r="Q452" s="4"/>
      <c r="R452" s="4"/>
    </row>
    <row r="453" spans="1:18" x14ac:dyDescent="0.25">
      <c r="A453" s="5"/>
      <c r="B453" s="4"/>
      <c r="C453" s="8"/>
      <c r="D453" s="6"/>
      <c r="E453" s="4"/>
      <c r="F453" s="4"/>
      <c r="G453" s="4"/>
      <c r="H453" s="4"/>
      <c r="I453" s="5"/>
      <c r="J453" s="4"/>
      <c r="K453" s="4"/>
      <c r="L453" s="4"/>
      <c r="M453" s="4"/>
      <c r="N453" s="4"/>
      <c r="O453" s="4"/>
      <c r="P453" s="4"/>
      <c r="Q453" s="4"/>
      <c r="R453" s="4"/>
    </row>
    <row r="454" spans="1:18" x14ac:dyDescent="0.25">
      <c r="A454" s="5"/>
      <c r="B454" s="4"/>
      <c r="C454" s="8"/>
      <c r="D454" s="6"/>
      <c r="E454" s="4"/>
      <c r="F454" s="4"/>
      <c r="G454" s="4"/>
      <c r="H454" s="4"/>
      <c r="I454" s="5"/>
      <c r="J454" s="4"/>
      <c r="K454" s="4"/>
      <c r="L454" s="4"/>
      <c r="M454" s="4"/>
      <c r="N454" s="4"/>
      <c r="O454" s="4"/>
      <c r="P454" s="4"/>
      <c r="Q454" s="4"/>
      <c r="R454" s="4"/>
    </row>
    <row r="455" spans="1:18" x14ac:dyDescent="0.25">
      <c r="A455" s="5"/>
      <c r="B455" s="4"/>
      <c r="C455" s="8"/>
      <c r="D455" s="6"/>
      <c r="E455" s="4"/>
      <c r="F455" s="4"/>
      <c r="G455" s="4"/>
      <c r="H455" s="4"/>
      <c r="I455" s="5"/>
      <c r="J455" s="4"/>
      <c r="K455" s="4"/>
      <c r="L455" s="4"/>
      <c r="M455" s="4"/>
      <c r="N455" s="4"/>
      <c r="O455" s="4"/>
      <c r="P455" s="4"/>
      <c r="Q455" s="4"/>
      <c r="R455" s="4"/>
    </row>
    <row r="456" spans="1:18" x14ac:dyDescent="0.25">
      <c r="A456" s="5"/>
      <c r="B456" s="4"/>
      <c r="C456" s="8"/>
      <c r="D456" s="6"/>
      <c r="E456" s="4"/>
      <c r="F456" s="4"/>
      <c r="G456" s="4"/>
      <c r="H456" s="4"/>
      <c r="I456" s="5"/>
      <c r="J456" s="4"/>
      <c r="K456" s="4"/>
      <c r="L456" s="4"/>
      <c r="M456" s="4"/>
      <c r="N456" s="4"/>
      <c r="O456" s="4"/>
      <c r="P456" s="4"/>
      <c r="Q456" s="4"/>
      <c r="R456" s="4"/>
    </row>
    <row r="457" spans="1:18" x14ac:dyDescent="0.25">
      <c r="A457" s="5"/>
      <c r="B457" s="4"/>
      <c r="C457" s="8"/>
      <c r="D457" s="6"/>
      <c r="E457" s="4"/>
      <c r="F457" s="4"/>
      <c r="G457" s="4"/>
      <c r="H457" s="4"/>
      <c r="I457" s="5"/>
      <c r="J457" s="4"/>
      <c r="K457" s="4"/>
      <c r="L457" s="4"/>
      <c r="M457" s="4"/>
      <c r="N457" s="4"/>
      <c r="O457" s="4"/>
      <c r="P457" s="4"/>
      <c r="Q457" s="4"/>
      <c r="R457" s="4"/>
    </row>
    <row r="458" spans="1:18" x14ac:dyDescent="0.25">
      <c r="A458" s="5"/>
      <c r="B458" s="4"/>
      <c r="C458" s="8"/>
      <c r="D458" s="6"/>
      <c r="E458" s="4"/>
      <c r="F458" s="4"/>
      <c r="G458" s="4"/>
      <c r="H458" s="4"/>
      <c r="I458" s="5"/>
      <c r="J458" s="4"/>
      <c r="K458" s="4"/>
      <c r="L458" s="4"/>
      <c r="M458" s="4"/>
      <c r="N458" s="4"/>
      <c r="O458" s="4"/>
      <c r="P458" s="4"/>
      <c r="Q458" s="4"/>
      <c r="R458" s="4"/>
    </row>
    <row r="459" spans="1:18" x14ac:dyDescent="0.25">
      <c r="A459" s="5"/>
      <c r="B459" s="4"/>
      <c r="C459" s="8"/>
      <c r="D459" s="6"/>
      <c r="E459" s="4"/>
      <c r="F459" s="4"/>
      <c r="G459" s="4"/>
      <c r="H459" s="4"/>
      <c r="I459" s="5"/>
      <c r="J459" s="4"/>
      <c r="K459" s="4"/>
      <c r="L459" s="4"/>
      <c r="M459" s="4"/>
      <c r="N459" s="4"/>
      <c r="O459" s="4"/>
      <c r="P459" s="4"/>
      <c r="Q459" s="4"/>
      <c r="R459" s="4"/>
    </row>
    <row r="460" spans="1:18" x14ac:dyDescent="0.25">
      <c r="A460" s="5"/>
      <c r="B460" s="4"/>
      <c r="C460" s="8"/>
      <c r="D460" s="6"/>
      <c r="E460" s="4"/>
      <c r="F460" s="4"/>
      <c r="G460" s="4"/>
      <c r="H460" s="4"/>
      <c r="I460" s="5"/>
      <c r="J460" s="4"/>
      <c r="K460" s="4"/>
      <c r="L460" s="4"/>
      <c r="M460" s="4"/>
      <c r="N460" s="4"/>
      <c r="O460" s="4"/>
      <c r="P460" s="4"/>
      <c r="Q460" s="4"/>
      <c r="R460" s="4"/>
    </row>
    <row r="461" spans="1:18" x14ac:dyDescent="0.25">
      <c r="A461" s="5"/>
      <c r="B461" s="4"/>
      <c r="C461" s="8"/>
      <c r="D461" s="6"/>
      <c r="E461" s="4"/>
      <c r="F461" s="4"/>
      <c r="G461" s="4"/>
      <c r="H461" s="4"/>
      <c r="I461" s="5"/>
      <c r="J461" s="4"/>
      <c r="K461" s="4"/>
      <c r="L461" s="4"/>
      <c r="M461" s="4"/>
      <c r="N461" s="4"/>
      <c r="O461" s="4"/>
      <c r="P461" s="4"/>
      <c r="Q461" s="4"/>
      <c r="R461" s="4"/>
    </row>
    <row r="462" spans="1:18" x14ac:dyDescent="0.25">
      <c r="A462" s="5"/>
      <c r="B462" s="4"/>
      <c r="C462" s="8"/>
      <c r="D462" s="6"/>
      <c r="E462" s="4"/>
      <c r="F462" s="4"/>
      <c r="G462" s="4"/>
      <c r="H462" s="4"/>
      <c r="I462" s="5"/>
      <c r="J462" s="4"/>
      <c r="K462" s="4"/>
      <c r="L462" s="4"/>
      <c r="M462" s="4"/>
      <c r="N462" s="4"/>
      <c r="O462" s="4"/>
      <c r="P462" s="4"/>
      <c r="Q462" s="4"/>
      <c r="R462" s="4"/>
    </row>
    <row r="463" spans="1:18" x14ac:dyDescent="0.25">
      <c r="A463" s="5"/>
      <c r="B463" s="4"/>
      <c r="C463" s="8"/>
      <c r="D463" s="6"/>
      <c r="E463" s="4"/>
      <c r="F463" s="4"/>
      <c r="G463" s="4"/>
      <c r="H463" s="4"/>
      <c r="I463" s="5"/>
      <c r="J463" s="4"/>
      <c r="K463" s="4"/>
      <c r="L463" s="4"/>
      <c r="M463" s="4"/>
      <c r="N463" s="4"/>
      <c r="O463" s="4"/>
      <c r="P463" s="4"/>
      <c r="Q463" s="4"/>
      <c r="R463" s="4"/>
    </row>
    <row r="464" spans="1:18" x14ac:dyDescent="0.25">
      <c r="A464" s="5"/>
      <c r="B464" s="4"/>
      <c r="C464" s="8"/>
      <c r="D464" s="6"/>
      <c r="E464" s="4"/>
      <c r="F464" s="4"/>
      <c r="G464" s="4"/>
      <c r="H464" s="4"/>
      <c r="I464" s="5"/>
      <c r="J464" s="4"/>
      <c r="K464" s="4"/>
      <c r="L464" s="4"/>
      <c r="M464" s="4"/>
      <c r="N464" s="4"/>
      <c r="O464" s="4"/>
      <c r="P464" s="4"/>
      <c r="Q464" s="4"/>
      <c r="R464" s="4"/>
    </row>
    <row r="465" spans="1:18" x14ac:dyDescent="0.25">
      <c r="A465" s="5"/>
      <c r="B465" s="4"/>
      <c r="C465" s="8"/>
      <c r="D465" s="6"/>
      <c r="E465" s="4"/>
      <c r="F465" s="4"/>
      <c r="G465" s="4"/>
      <c r="H465" s="4"/>
      <c r="I465" s="5"/>
      <c r="J465" s="4"/>
      <c r="K465" s="4"/>
      <c r="L465" s="4"/>
      <c r="M465" s="4"/>
      <c r="N465" s="4"/>
      <c r="O465" s="4"/>
      <c r="P465" s="4"/>
      <c r="Q465" s="4"/>
      <c r="R465" s="4"/>
    </row>
    <row r="466" spans="1:18" x14ac:dyDescent="0.25">
      <c r="A466" s="5"/>
      <c r="B466" s="4"/>
      <c r="C466" s="8"/>
      <c r="D466" s="6"/>
      <c r="E466" s="4"/>
      <c r="F466" s="4"/>
      <c r="G466" s="4"/>
      <c r="H466" s="4"/>
      <c r="I466" s="5"/>
      <c r="J466" s="4"/>
      <c r="K466" s="4"/>
      <c r="L466" s="4"/>
      <c r="M466" s="4"/>
      <c r="N466" s="4"/>
      <c r="O466" s="4"/>
      <c r="P466" s="4"/>
      <c r="Q466" s="4"/>
      <c r="R466" s="4"/>
    </row>
    <row r="467" spans="1:18" x14ac:dyDescent="0.25">
      <c r="A467" s="5"/>
      <c r="B467" s="4"/>
      <c r="C467" s="8"/>
      <c r="D467" s="6"/>
      <c r="E467" s="4"/>
      <c r="F467" s="4"/>
      <c r="G467" s="4"/>
      <c r="H467" s="4"/>
      <c r="I467" s="5"/>
      <c r="J467" s="4"/>
      <c r="K467" s="4"/>
      <c r="L467" s="4"/>
      <c r="M467" s="4"/>
      <c r="N467" s="4"/>
      <c r="O467" s="4"/>
      <c r="P467" s="4"/>
      <c r="Q467" s="4"/>
      <c r="R467" s="4"/>
    </row>
    <row r="468" spans="1:18" x14ac:dyDescent="0.25">
      <c r="A468" s="5"/>
      <c r="B468" s="4"/>
      <c r="C468" s="8"/>
      <c r="D468" s="6"/>
      <c r="E468" s="4"/>
      <c r="F468" s="4"/>
      <c r="G468" s="4"/>
      <c r="H468" s="4"/>
      <c r="I468" s="5"/>
      <c r="J468" s="4"/>
      <c r="K468" s="4"/>
      <c r="L468" s="4"/>
      <c r="M468" s="4"/>
      <c r="N468" s="4"/>
      <c r="O468" s="4"/>
      <c r="P468" s="4"/>
      <c r="Q468" s="4"/>
      <c r="R468" s="4"/>
    </row>
    <row r="469" spans="1:18" x14ac:dyDescent="0.25">
      <c r="A469" s="5"/>
      <c r="B469" s="4"/>
      <c r="C469" s="8"/>
      <c r="D469" s="6"/>
      <c r="E469" s="4"/>
      <c r="F469" s="4"/>
      <c r="G469" s="4"/>
      <c r="H469" s="4"/>
      <c r="I469" s="5"/>
      <c r="J469" s="4"/>
      <c r="K469" s="4"/>
      <c r="L469" s="4"/>
      <c r="M469" s="4"/>
      <c r="N469" s="4"/>
      <c r="O469" s="4"/>
      <c r="P469" s="4"/>
      <c r="Q469" s="4"/>
      <c r="R469" s="4"/>
    </row>
    <row r="470" spans="1:18" x14ac:dyDescent="0.25">
      <c r="A470" s="5"/>
      <c r="B470" s="4"/>
      <c r="C470" s="8"/>
      <c r="D470" s="6"/>
      <c r="E470" s="4"/>
      <c r="F470" s="4"/>
      <c r="G470" s="4"/>
      <c r="H470" s="4"/>
      <c r="I470" s="5"/>
      <c r="J470" s="4"/>
      <c r="K470" s="4"/>
      <c r="L470" s="4"/>
      <c r="M470" s="4"/>
      <c r="N470" s="4"/>
      <c r="O470" s="4"/>
      <c r="P470" s="4"/>
      <c r="Q470" s="4"/>
      <c r="R470" s="4"/>
    </row>
    <row r="471" spans="1:18" x14ac:dyDescent="0.25">
      <c r="A471" s="5"/>
      <c r="B471" s="4"/>
      <c r="C471" s="8"/>
      <c r="D471" s="6"/>
      <c r="E471" s="4"/>
      <c r="F471" s="4"/>
      <c r="G471" s="4"/>
      <c r="H471" s="4"/>
      <c r="I471" s="5"/>
      <c r="J471" s="4"/>
      <c r="K471" s="4"/>
      <c r="L471" s="4"/>
      <c r="M471" s="4"/>
      <c r="N471" s="4"/>
      <c r="O471" s="4"/>
      <c r="P471" s="4"/>
      <c r="Q471" s="4"/>
      <c r="R471" s="4"/>
    </row>
    <row r="472" spans="1:18" x14ac:dyDescent="0.25">
      <c r="A472" s="5"/>
      <c r="B472" s="4"/>
      <c r="C472" s="8"/>
      <c r="D472" s="6"/>
      <c r="E472" s="4"/>
      <c r="F472" s="4"/>
      <c r="G472" s="4"/>
      <c r="H472" s="4"/>
      <c r="I472" s="5"/>
      <c r="J472" s="4"/>
      <c r="K472" s="4"/>
      <c r="L472" s="4"/>
      <c r="M472" s="4"/>
      <c r="N472" s="4"/>
      <c r="O472" s="4"/>
      <c r="P472" s="4"/>
      <c r="Q472" s="4"/>
      <c r="R472" s="4"/>
    </row>
    <row r="473" spans="1:18" x14ac:dyDescent="0.25">
      <c r="A473" s="5"/>
      <c r="B473" s="4"/>
      <c r="C473" s="8"/>
      <c r="D473" s="6"/>
      <c r="E473" s="4"/>
      <c r="F473" s="4"/>
      <c r="G473" s="4"/>
      <c r="H473" s="4"/>
      <c r="I473" s="5"/>
      <c r="J473" s="4"/>
      <c r="K473" s="4"/>
      <c r="L473" s="4"/>
      <c r="M473" s="4"/>
      <c r="N473" s="4"/>
      <c r="O473" s="4"/>
      <c r="P473" s="4"/>
      <c r="Q473" s="4"/>
      <c r="R473" s="4"/>
    </row>
    <row r="474" spans="1:18" x14ac:dyDescent="0.25">
      <c r="A474" s="5"/>
      <c r="B474" s="4"/>
      <c r="C474" s="8"/>
      <c r="D474" s="6"/>
      <c r="E474" s="4"/>
      <c r="F474" s="4"/>
      <c r="G474" s="4"/>
      <c r="H474" s="4"/>
      <c r="I474" s="5"/>
      <c r="J474" s="4"/>
      <c r="K474" s="4"/>
      <c r="L474" s="4"/>
      <c r="M474" s="4"/>
      <c r="N474" s="4"/>
      <c r="O474" s="4"/>
      <c r="P474" s="4"/>
      <c r="Q474" s="4"/>
      <c r="R474" s="4"/>
    </row>
    <row r="475" spans="1:18" x14ac:dyDescent="0.25">
      <c r="A475" s="5"/>
      <c r="B475" s="4"/>
      <c r="C475" s="8"/>
      <c r="D475" s="6"/>
      <c r="E475" s="4"/>
      <c r="F475" s="4"/>
      <c r="G475" s="4"/>
      <c r="H475" s="4"/>
      <c r="I475" s="5"/>
      <c r="J475" s="4"/>
      <c r="K475" s="4"/>
      <c r="L475" s="4"/>
      <c r="M475" s="4"/>
      <c r="N475" s="4"/>
      <c r="O475" s="4"/>
      <c r="P475" s="4"/>
      <c r="Q475" s="4"/>
      <c r="R475" s="4"/>
    </row>
    <row r="476" spans="1:18" x14ac:dyDescent="0.25">
      <c r="A476" s="5"/>
      <c r="B476" s="4"/>
      <c r="C476" s="8"/>
      <c r="D476" s="6"/>
      <c r="E476" s="4"/>
      <c r="F476" s="4"/>
      <c r="G476" s="4"/>
      <c r="H476" s="4"/>
      <c r="I476" s="5"/>
      <c r="J476" s="4"/>
      <c r="K476" s="4"/>
      <c r="L476" s="4"/>
      <c r="M476" s="4"/>
      <c r="N476" s="4"/>
      <c r="O476" s="4"/>
      <c r="P476" s="4"/>
      <c r="Q476" s="4"/>
      <c r="R476" s="4"/>
    </row>
    <row r="477" spans="1:18" x14ac:dyDescent="0.25">
      <c r="A477" s="5"/>
      <c r="B477" s="4"/>
      <c r="C477" s="8"/>
      <c r="D477" s="6"/>
      <c r="E477" s="4"/>
      <c r="F477" s="4"/>
      <c r="G477" s="4"/>
      <c r="H477" s="4"/>
      <c r="I477" s="5"/>
      <c r="J477" s="4"/>
      <c r="K477" s="4"/>
      <c r="L477" s="4"/>
      <c r="M477" s="4"/>
      <c r="N477" s="4"/>
      <c r="O477" s="4"/>
      <c r="P477" s="4"/>
      <c r="Q477" s="4"/>
      <c r="R477" s="4"/>
    </row>
    <row r="478" spans="1:18" x14ac:dyDescent="0.25">
      <c r="A478" s="5"/>
      <c r="B478" s="4"/>
      <c r="C478" s="8"/>
      <c r="D478" s="6"/>
      <c r="E478" s="4"/>
      <c r="F478" s="4"/>
      <c r="G478" s="4"/>
      <c r="H478" s="4"/>
      <c r="I478" s="5"/>
      <c r="J478" s="4"/>
      <c r="K478" s="4"/>
      <c r="L478" s="4"/>
      <c r="M478" s="4"/>
      <c r="N478" s="4"/>
      <c r="O478" s="4"/>
      <c r="P478" s="4"/>
      <c r="Q478" s="4"/>
      <c r="R478" s="4"/>
    </row>
    <row r="479" spans="1:18" x14ac:dyDescent="0.25">
      <c r="A479" s="5"/>
      <c r="B479" s="4"/>
      <c r="C479" s="8"/>
      <c r="D479" s="6"/>
      <c r="E479" s="4"/>
      <c r="F479" s="4"/>
      <c r="G479" s="4"/>
      <c r="H479" s="4"/>
      <c r="I479" s="5"/>
      <c r="J479" s="4"/>
      <c r="K479" s="4"/>
      <c r="L479" s="4"/>
      <c r="M479" s="4"/>
      <c r="N479" s="4"/>
      <c r="O479" s="4"/>
      <c r="P479" s="4"/>
      <c r="Q479" s="4"/>
      <c r="R479" s="4"/>
    </row>
    <row r="480" spans="1:18" x14ac:dyDescent="0.25">
      <c r="A480" s="5"/>
      <c r="B480" s="4"/>
      <c r="C480" s="8"/>
      <c r="D480" s="6"/>
      <c r="E480" s="4"/>
      <c r="F480" s="4"/>
      <c r="G480" s="4"/>
      <c r="H480" s="4"/>
      <c r="I480" s="5"/>
      <c r="J480" s="4"/>
      <c r="K480" s="4"/>
      <c r="L480" s="4"/>
      <c r="M480" s="4"/>
      <c r="N480" s="4"/>
      <c r="O480" s="4"/>
      <c r="P480" s="4"/>
      <c r="Q480" s="4"/>
      <c r="R480" s="4"/>
    </row>
    <row r="481" spans="1:18" x14ac:dyDescent="0.25">
      <c r="A481" s="5"/>
      <c r="B481" s="4"/>
      <c r="C481" s="8"/>
      <c r="D481" s="6"/>
      <c r="E481" s="4"/>
      <c r="F481" s="4"/>
      <c r="G481" s="4"/>
      <c r="H481" s="4"/>
      <c r="I481" s="5"/>
      <c r="J481" s="4"/>
      <c r="K481" s="4"/>
      <c r="L481" s="4"/>
      <c r="M481" s="4"/>
      <c r="N481" s="4"/>
      <c r="O481" s="4"/>
      <c r="P481" s="4"/>
      <c r="Q481" s="4"/>
      <c r="R481" s="4"/>
    </row>
    <row r="482" spans="1:18" x14ac:dyDescent="0.25">
      <c r="A482" s="5"/>
      <c r="B482" s="4"/>
      <c r="C482" s="8"/>
      <c r="D482" s="6"/>
      <c r="E482" s="4"/>
      <c r="F482" s="4"/>
      <c r="G482" s="4"/>
      <c r="H482" s="4"/>
      <c r="I482" s="5"/>
      <c r="J482" s="4"/>
      <c r="K482" s="4"/>
      <c r="L482" s="4"/>
      <c r="M482" s="4"/>
      <c r="N482" s="4"/>
      <c r="O482" s="4"/>
      <c r="P482" s="4"/>
      <c r="Q482" s="4"/>
      <c r="R482" s="4"/>
    </row>
    <row r="483" spans="1:18" x14ac:dyDescent="0.25">
      <c r="A483" s="5"/>
      <c r="B483" s="4"/>
      <c r="C483" s="8"/>
      <c r="D483" s="6"/>
      <c r="E483" s="4"/>
      <c r="F483" s="4"/>
      <c r="G483" s="4"/>
      <c r="H483" s="4"/>
      <c r="I483" s="5"/>
      <c r="J483" s="4"/>
      <c r="K483" s="4"/>
      <c r="L483" s="4"/>
      <c r="M483" s="4"/>
      <c r="N483" s="4"/>
      <c r="O483" s="4"/>
      <c r="P483" s="4"/>
      <c r="Q483" s="4"/>
      <c r="R483" s="4"/>
    </row>
    <row r="484" spans="1:18" x14ac:dyDescent="0.25">
      <c r="A484" s="5"/>
      <c r="B484" s="4"/>
      <c r="C484" s="8"/>
      <c r="D484" s="6"/>
      <c r="E484" s="4"/>
      <c r="F484" s="4"/>
      <c r="G484" s="4"/>
      <c r="H484" s="4"/>
      <c r="I484" s="5"/>
      <c r="J484" s="4"/>
      <c r="K484" s="4"/>
      <c r="L484" s="4"/>
      <c r="M484" s="4"/>
      <c r="N484" s="4"/>
      <c r="O484" s="4"/>
      <c r="P484" s="4"/>
      <c r="Q484" s="4"/>
      <c r="R484" s="4"/>
    </row>
    <row r="485" spans="1:18" x14ac:dyDescent="0.25">
      <c r="A485" s="5"/>
      <c r="B485" s="4"/>
      <c r="C485" s="8"/>
      <c r="D485" s="6"/>
      <c r="E485" s="4"/>
      <c r="F485" s="4"/>
      <c r="G485" s="4"/>
      <c r="H485" s="4"/>
      <c r="I485" s="5"/>
      <c r="J485" s="4"/>
      <c r="K485" s="4"/>
      <c r="L485" s="4"/>
      <c r="M485" s="4"/>
      <c r="N485" s="4"/>
      <c r="O485" s="4"/>
      <c r="P485" s="4"/>
      <c r="Q485" s="4"/>
      <c r="R485" s="4"/>
    </row>
    <row r="486" spans="1:18" x14ac:dyDescent="0.25">
      <c r="A486" s="5"/>
      <c r="B486" s="4"/>
      <c r="C486" s="8"/>
      <c r="D486" s="6"/>
      <c r="E486" s="4"/>
      <c r="F486" s="4"/>
      <c r="G486" s="4"/>
      <c r="H486" s="4"/>
      <c r="I486" s="5"/>
      <c r="J486" s="4"/>
      <c r="K486" s="4"/>
      <c r="L486" s="4"/>
      <c r="M486" s="4"/>
      <c r="N486" s="4"/>
      <c r="O486" s="4"/>
      <c r="P486" s="4"/>
      <c r="Q486" s="4"/>
      <c r="R486" s="4"/>
    </row>
    <row r="487" spans="1:18" x14ac:dyDescent="0.25">
      <c r="A487" s="5"/>
      <c r="B487" s="4"/>
      <c r="C487" s="8"/>
      <c r="D487" s="6"/>
      <c r="E487" s="4"/>
      <c r="F487" s="4"/>
      <c r="G487" s="4"/>
      <c r="H487" s="4"/>
      <c r="I487" s="5"/>
      <c r="J487" s="4"/>
      <c r="K487" s="4"/>
      <c r="L487" s="4"/>
      <c r="M487" s="4"/>
      <c r="N487" s="4"/>
      <c r="O487" s="4"/>
      <c r="P487" s="4"/>
      <c r="Q487" s="4"/>
      <c r="R487" s="4"/>
    </row>
    <row r="488" spans="1:18" x14ac:dyDescent="0.25">
      <c r="A488" s="5"/>
      <c r="B488" s="4"/>
      <c r="C488" s="8"/>
      <c r="D488" s="6"/>
      <c r="E488" s="4"/>
      <c r="F488" s="4"/>
      <c r="G488" s="4"/>
      <c r="H488" s="4"/>
      <c r="I488" s="5"/>
      <c r="J488" s="4"/>
      <c r="K488" s="4"/>
      <c r="L488" s="4"/>
      <c r="M488" s="4"/>
      <c r="N488" s="4"/>
      <c r="O488" s="4"/>
      <c r="P488" s="4"/>
      <c r="Q488" s="4"/>
      <c r="R488" s="4"/>
    </row>
    <row r="489" spans="1:18" x14ac:dyDescent="0.25">
      <c r="A489" s="5"/>
      <c r="B489" s="4"/>
      <c r="C489" s="8"/>
      <c r="D489" s="6"/>
      <c r="E489" s="4"/>
      <c r="F489" s="4"/>
      <c r="G489" s="4"/>
      <c r="H489" s="4"/>
      <c r="I489" s="5"/>
      <c r="J489" s="4"/>
      <c r="K489" s="4"/>
      <c r="L489" s="4"/>
      <c r="M489" s="4"/>
      <c r="N489" s="4"/>
      <c r="O489" s="4"/>
      <c r="P489" s="4"/>
      <c r="Q489" s="4"/>
      <c r="R489" s="4"/>
    </row>
    <row r="490" spans="1:18" x14ac:dyDescent="0.25">
      <c r="A490" s="5"/>
      <c r="B490" s="4"/>
      <c r="C490" s="8"/>
      <c r="D490" s="6"/>
      <c r="E490" s="4"/>
      <c r="F490" s="4"/>
      <c r="G490" s="4"/>
      <c r="H490" s="4"/>
      <c r="I490" s="5"/>
      <c r="J490" s="4"/>
      <c r="K490" s="4"/>
      <c r="L490" s="4"/>
      <c r="M490" s="4"/>
      <c r="N490" s="4"/>
      <c r="O490" s="4"/>
      <c r="P490" s="4"/>
      <c r="Q490" s="4"/>
      <c r="R490" s="4"/>
    </row>
    <row r="491" spans="1:18" x14ac:dyDescent="0.25">
      <c r="A491" s="5"/>
      <c r="B491" s="4"/>
      <c r="C491" s="8"/>
      <c r="D491" s="6"/>
      <c r="E491" s="4"/>
      <c r="F491" s="4"/>
      <c r="G491" s="4"/>
      <c r="H491" s="4"/>
      <c r="I491" s="5"/>
      <c r="J491" s="4"/>
      <c r="K491" s="4"/>
      <c r="L491" s="4"/>
      <c r="M491" s="4"/>
      <c r="N491" s="4"/>
      <c r="O491" s="4"/>
      <c r="P491" s="4"/>
      <c r="Q491" s="4"/>
      <c r="R491" s="4"/>
    </row>
    <row r="492" spans="1:18" x14ac:dyDescent="0.25">
      <c r="A492" s="5"/>
      <c r="B492" s="4"/>
      <c r="C492" s="8"/>
      <c r="D492" s="6"/>
      <c r="E492" s="4"/>
      <c r="F492" s="4"/>
      <c r="G492" s="4"/>
      <c r="H492" s="4"/>
      <c r="I492" s="5"/>
      <c r="J492" s="4"/>
      <c r="K492" s="4"/>
      <c r="L492" s="4"/>
      <c r="M492" s="4"/>
      <c r="N492" s="4"/>
      <c r="O492" s="4"/>
      <c r="P492" s="4"/>
      <c r="Q492" s="4"/>
      <c r="R492" s="4"/>
    </row>
    <row r="493" spans="1:18" x14ac:dyDescent="0.25">
      <c r="A493" s="5"/>
      <c r="B493" s="4"/>
      <c r="C493" s="8"/>
      <c r="D493" s="6"/>
      <c r="E493" s="4"/>
      <c r="F493" s="4"/>
      <c r="G493" s="4"/>
      <c r="H493" s="4"/>
      <c r="I493" s="5"/>
      <c r="J493" s="4"/>
      <c r="K493" s="4"/>
      <c r="L493" s="4"/>
      <c r="M493" s="4"/>
      <c r="N493" s="4"/>
      <c r="O493" s="4"/>
      <c r="P493" s="4"/>
      <c r="Q493" s="4"/>
      <c r="R493" s="4"/>
    </row>
    <row r="494" spans="1:18" x14ac:dyDescent="0.25">
      <c r="A494" s="5"/>
      <c r="B494" s="4"/>
      <c r="C494" s="8"/>
      <c r="D494" s="6"/>
      <c r="E494" s="4"/>
      <c r="F494" s="4"/>
      <c r="G494" s="4"/>
      <c r="H494" s="4"/>
      <c r="I494" s="5"/>
      <c r="J494" s="4"/>
      <c r="K494" s="4"/>
      <c r="L494" s="4"/>
      <c r="M494" s="4"/>
      <c r="N494" s="4"/>
      <c r="O494" s="4"/>
      <c r="P494" s="4"/>
      <c r="Q494" s="4"/>
      <c r="R494" s="4"/>
    </row>
    <row r="495" spans="1:18" x14ac:dyDescent="0.25">
      <c r="A495" s="5"/>
      <c r="B495" s="4"/>
      <c r="C495" s="8"/>
      <c r="D495" s="6"/>
      <c r="E495" s="4"/>
      <c r="F495" s="4"/>
      <c r="G495" s="4"/>
      <c r="H495" s="4"/>
      <c r="I495" s="5"/>
      <c r="J495" s="4"/>
      <c r="K495" s="4"/>
      <c r="L495" s="4"/>
      <c r="M495" s="4"/>
      <c r="N495" s="4"/>
      <c r="O495" s="4"/>
      <c r="P495" s="4"/>
      <c r="Q495" s="4"/>
      <c r="R495" s="4"/>
    </row>
    <row r="496" spans="1:18" x14ac:dyDescent="0.25">
      <c r="A496" s="5"/>
      <c r="B496" s="4"/>
      <c r="C496" s="8"/>
      <c r="D496" s="6"/>
      <c r="E496" s="4"/>
      <c r="F496" s="4"/>
      <c r="G496" s="4"/>
      <c r="H496" s="4"/>
      <c r="I496" s="5"/>
      <c r="J496" s="4"/>
      <c r="K496" s="4"/>
      <c r="L496" s="4"/>
      <c r="M496" s="4"/>
      <c r="N496" s="4"/>
      <c r="O496" s="4"/>
      <c r="P496" s="4"/>
      <c r="Q496" s="4"/>
      <c r="R496" s="4"/>
    </row>
    <row r="497" spans="1:18" x14ac:dyDescent="0.25">
      <c r="A497" s="5"/>
      <c r="B497" s="4"/>
      <c r="C497" s="8"/>
      <c r="D497" s="6"/>
      <c r="E497" s="4"/>
      <c r="F497" s="4"/>
      <c r="G497" s="4"/>
      <c r="H497" s="4"/>
      <c r="I497" s="5"/>
      <c r="J497" s="4"/>
      <c r="K497" s="4"/>
      <c r="L497" s="4"/>
      <c r="M497" s="4"/>
      <c r="N497" s="4"/>
      <c r="O497" s="4"/>
      <c r="P497" s="4"/>
      <c r="Q497" s="4"/>
      <c r="R497" s="4"/>
    </row>
    <row r="498" spans="1:18" x14ac:dyDescent="0.25">
      <c r="A498" s="5"/>
      <c r="B498" s="4"/>
      <c r="C498" s="8"/>
      <c r="D498" s="6"/>
      <c r="E498" s="4"/>
      <c r="F498" s="4"/>
      <c r="G498" s="4"/>
      <c r="H498" s="4"/>
      <c r="I498" s="5"/>
      <c r="J498" s="4"/>
      <c r="K498" s="4"/>
      <c r="L498" s="4"/>
      <c r="M498" s="4"/>
      <c r="N498" s="4"/>
      <c r="O498" s="4"/>
      <c r="P498" s="4"/>
      <c r="Q498" s="4"/>
      <c r="R498" s="4"/>
    </row>
    <row r="499" spans="1:18" x14ac:dyDescent="0.25">
      <c r="A499" s="5"/>
      <c r="B499" s="4"/>
      <c r="C499" s="8"/>
      <c r="D499" s="6"/>
      <c r="E499" s="4"/>
      <c r="F499" s="4"/>
      <c r="G499" s="4"/>
      <c r="H499" s="4"/>
      <c r="I499" s="5"/>
      <c r="J499" s="4"/>
      <c r="K499" s="4"/>
      <c r="L499" s="4"/>
      <c r="M499" s="4"/>
      <c r="N499" s="4"/>
      <c r="O499" s="4"/>
      <c r="P499" s="4"/>
      <c r="Q499" s="4"/>
      <c r="R499" s="4"/>
    </row>
    <row r="500" spans="1:18" x14ac:dyDescent="0.25">
      <c r="A500" s="5"/>
      <c r="B500" s="4"/>
      <c r="C500" s="8"/>
      <c r="D500" s="6"/>
      <c r="E500" s="4"/>
      <c r="F500" s="4"/>
      <c r="G500" s="4"/>
      <c r="H500" s="4"/>
      <c r="I500" s="5"/>
      <c r="J500" s="4"/>
      <c r="K500" s="4"/>
      <c r="L500" s="4"/>
      <c r="M500" s="4"/>
      <c r="N500" s="4"/>
      <c r="O500" s="4"/>
      <c r="P500" s="4"/>
      <c r="Q500" s="4"/>
      <c r="R500" s="4"/>
    </row>
    <row r="501" spans="1:18" x14ac:dyDescent="0.25">
      <c r="A501" s="5"/>
      <c r="B501" s="4"/>
      <c r="C501" s="8"/>
      <c r="D501" s="6"/>
      <c r="E501" s="4"/>
      <c r="F501" s="4"/>
      <c r="G501" s="4"/>
      <c r="H501" s="4"/>
      <c r="I501" s="5"/>
      <c r="J501" s="4"/>
      <c r="K501" s="4"/>
      <c r="L501" s="4"/>
      <c r="M501" s="4"/>
      <c r="N501" s="4"/>
      <c r="O501" s="4"/>
      <c r="P501" s="4"/>
      <c r="Q501" s="4"/>
      <c r="R501" s="4"/>
    </row>
    <row r="502" spans="1:18" x14ac:dyDescent="0.25">
      <c r="A502" s="5"/>
      <c r="B502" s="4"/>
      <c r="C502" s="8"/>
      <c r="D502" s="6"/>
      <c r="E502" s="4"/>
      <c r="F502" s="4"/>
      <c r="G502" s="4"/>
      <c r="H502" s="4"/>
      <c r="I502" s="5"/>
      <c r="J502" s="4"/>
      <c r="K502" s="4"/>
      <c r="L502" s="4"/>
      <c r="M502" s="4"/>
      <c r="N502" s="4"/>
      <c r="O502" s="4"/>
      <c r="P502" s="4"/>
      <c r="Q502" s="4"/>
      <c r="R502" s="4"/>
    </row>
    <row r="503" spans="1:18" x14ac:dyDescent="0.25">
      <c r="A503" s="5"/>
      <c r="B503" s="4"/>
      <c r="C503" s="8"/>
      <c r="D503" s="6"/>
      <c r="E503" s="4"/>
      <c r="F503" s="4"/>
      <c r="G503" s="4"/>
      <c r="H503" s="4"/>
      <c r="I503" s="5"/>
      <c r="J503" s="4"/>
      <c r="K503" s="4"/>
      <c r="L503" s="4"/>
      <c r="M503" s="4"/>
      <c r="N503" s="4"/>
      <c r="O503" s="4"/>
      <c r="P503" s="4"/>
      <c r="Q503" s="4"/>
      <c r="R503" s="4"/>
    </row>
    <row r="504" spans="1:18" x14ac:dyDescent="0.25">
      <c r="A504" s="5"/>
      <c r="B504" s="4"/>
      <c r="C504" s="8"/>
      <c r="D504" s="6"/>
      <c r="E504" s="4"/>
      <c r="F504" s="4"/>
      <c r="G504" s="4"/>
      <c r="H504" s="4"/>
      <c r="I504" s="5"/>
      <c r="J504" s="4"/>
      <c r="K504" s="4"/>
      <c r="L504" s="4"/>
      <c r="M504" s="4"/>
      <c r="N504" s="4"/>
      <c r="O504" s="4"/>
      <c r="P504" s="4"/>
      <c r="Q504" s="4"/>
      <c r="R504" s="4"/>
    </row>
    <row r="505" spans="1:18" x14ac:dyDescent="0.25">
      <c r="A505" s="5"/>
      <c r="B505" s="4"/>
      <c r="C505" s="8"/>
      <c r="D505" s="6"/>
      <c r="E505" s="4"/>
      <c r="F505" s="4"/>
      <c r="G505" s="4"/>
      <c r="H505" s="4"/>
      <c r="I505" s="5"/>
      <c r="J505" s="4"/>
      <c r="K505" s="4"/>
      <c r="L505" s="4"/>
      <c r="M505" s="4"/>
      <c r="N505" s="4"/>
      <c r="O505" s="4"/>
      <c r="P505" s="4"/>
      <c r="Q505" s="4"/>
      <c r="R505" s="4"/>
    </row>
    <row r="506" spans="1:18" x14ac:dyDescent="0.25">
      <c r="A506" s="5"/>
      <c r="B506" s="4"/>
      <c r="C506" s="8"/>
      <c r="D506" s="6"/>
      <c r="E506" s="4"/>
      <c r="F506" s="4"/>
      <c r="G506" s="4"/>
      <c r="H506" s="4"/>
      <c r="I506" s="5"/>
      <c r="J506" s="4"/>
      <c r="K506" s="4"/>
      <c r="L506" s="4"/>
      <c r="M506" s="4"/>
      <c r="N506" s="4"/>
      <c r="O506" s="4"/>
      <c r="P506" s="4"/>
      <c r="Q506" s="4"/>
      <c r="R506" s="4"/>
    </row>
    <row r="507" spans="1:18" x14ac:dyDescent="0.25">
      <c r="A507" s="5"/>
      <c r="B507" s="4"/>
      <c r="C507" s="8"/>
      <c r="D507" s="6"/>
      <c r="E507" s="4"/>
      <c r="F507" s="4"/>
      <c r="G507" s="4"/>
      <c r="H507" s="4"/>
      <c r="I507" s="5"/>
      <c r="J507" s="4"/>
      <c r="K507" s="4"/>
      <c r="L507" s="4"/>
      <c r="M507" s="4"/>
      <c r="N507" s="4"/>
      <c r="O507" s="4"/>
      <c r="P507" s="4"/>
      <c r="Q507" s="4"/>
      <c r="R507" s="4"/>
    </row>
    <row r="508" spans="1:18" x14ac:dyDescent="0.25">
      <c r="A508" s="5"/>
      <c r="B508" s="4"/>
      <c r="C508" s="8"/>
      <c r="D508" s="6"/>
      <c r="E508" s="4"/>
      <c r="F508" s="4"/>
      <c r="G508" s="4"/>
      <c r="H508" s="4"/>
      <c r="I508" s="5"/>
      <c r="J508" s="4"/>
      <c r="K508" s="4"/>
      <c r="L508" s="4"/>
      <c r="M508" s="4"/>
      <c r="N508" s="4"/>
      <c r="O508" s="4"/>
      <c r="P508" s="4"/>
      <c r="Q508" s="4"/>
      <c r="R508" s="4"/>
    </row>
    <row r="509" spans="1:18" x14ac:dyDescent="0.25">
      <c r="A509" s="5"/>
      <c r="B509" s="4"/>
      <c r="C509" s="8"/>
      <c r="D509" s="6"/>
      <c r="E509" s="4"/>
      <c r="F509" s="4"/>
      <c r="G509" s="4"/>
      <c r="H509" s="4"/>
      <c r="I509" s="5"/>
      <c r="J509" s="4"/>
      <c r="K509" s="4"/>
      <c r="L509" s="4"/>
      <c r="M509" s="4"/>
      <c r="N509" s="4"/>
      <c r="O509" s="4"/>
      <c r="P509" s="4"/>
      <c r="Q509" s="4"/>
      <c r="R509" s="4"/>
    </row>
    <row r="510" spans="1:18" x14ac:dyDescent="0.25">
      <c r="A510" s="5"/>
      <c r="B510" s="4"/>
      <c r="C510" s="8"/>
      <c r="D510" s="6"/>
      <c r="E510" s="4"/>
      <c r="F510" s="4"/>
      <c r="G510" s="4"/>
      <c r="H510" s="4"/>
      <c r="I510" s="5"/>
      <c r="J510" s="4"/>
      <c r="K510" s="4"/>
      <c r="L510" s="4"/>
      <c r="M510" s="4"/>
      <c r="N510" s="4"/>
      <c r="O510" s="4"/>
      <c r="P510" s="4"/>
      <c r="Q510" s="4"/>
      <c r="R510" s="4"/>
    </row>
    <row r="511" spans="1:18" x14ac:dyDescent="0.25">
      <c r="A511" s="5"/>
      <c r="B511" s="4"/>
      <c r="C511" s="8"/>
      <c r="D511" s="6"/>
      <c r="E511" s="4"/>
      <c r="F511" s="4"/>
      <c r="G511" s="4"/>
      <c r="H511" s="4"/>
      <c r="I511" s="5"/>
      <c r="J511" s="4"/>
      <c r="K511" s="4"/>
      <c r="L511" s="4"/>
      <c r="M511" s="4"/>
      <c r="N511" s="4"/>
      <c r="O511" s="4"/>
      <c r="P511" s="4"/>
      <c r="Q511" s="4"/>
      <c r="R511" s="4"/>
    </row>
    <row r="512" spans="1:18" x14ac:dyDescent="0.25">
      <c r="A512" s="5"/>
      <c r="B512" s="4"/>
      <c r="C512" s="8"/>
      <c r="D512" s="6"/>
      <c r="E512" s="4"/>
      <c r="F512" s="4"/>
      <c r="G512" s="4"/>
      <c r="H512" s="4"/>
      <c r="I512" s="5"/>
      <c r="J512" s="4"/>
      <c r="K512" s="4"/>
      <c r="L512" s="4"/>
      <c r="M512" s="4"/>
      <c r="N512" s="4"/>
      <c r="O512" s="4"/>
      <c r="P512" s="4"/>
      <c r="Q512" s="4"/>
      <c r="R512" s="4"/>
    </row>
    <row r="513" spans="1:18" x14ac:dyDescent="0.25">
      <c r="A513" s="5"/>
      <c r="B513" s="4"/>
      <c r="C513" s="4"/>
      <c r="D513" s="6"/>
      <c r="E513" s="4"/>
      <c r="F513" s="4"/>
      <c r="G513" s="4"/>
      <c r="H513" s="4"/>
      <c r="I513" s="5"/>
      <c r="J513" s="4"/>
      <c r="K513" s="4"/>
      <c r="L513" s="4"/>
      <c r="M513" s="4"/>
      <c r="N513" s="4"/>
      <c r="O513" s="4"/>
      <c r="P513" s="4"/>
      <c r="Q513" s="4"/>
      <c r="R513" s="4"/>
    </row>
    <row r="514" spans="1:18" x14ac:dyDescent="0.25">
      <c r="A514" s="5"/>
      <c r="B514" s="4"/>
      <c r="C514" s="4"/>
      <c r="D514" s="6"/>
      <c r="E514" s="4"/>
      <c r="F514" s="4"/>
      <c r="G514" s="4"/>
      <c r="H514" s="4"/>
      <c r="I514" s="5"/>
      <c r="J514" s="4"/>
      <c r="K514" s="4"/>
      <c r="L514" s="4"/>
      <c r="M514" s="4"/>
      <c r="N514" s="4"/>
      <c r="O514" s="4"/>
      <c r="P514" s="4"/>
      <c r="Q514" s="4"/>
      <c r="R514" s="4"/>
    </row>
    <row r="515" spans="1:18" x14ac:dyDescent="0.25">
      <c r="A515" s="5"/>
      <c r="B515" s="4"/>
      <c r="C515" s="4"/>
      <c r="D515" s="6"/>
      <c r="E515" s="4"/>
      <c r="F515" s="4"/>
      <c r="G515" s="4"/>
      <c r="H515" s="4"/>
      <c r="I515" s="5"/>
      <c r="J515" s="4"/>
      <c r="K515" s="4"/>
      <c r="L515" s="4"/>
      <c r="M515" s="4"/>
      <c r="N515" s="4"/>
      <c r="O515" s="4"/>
      <c r="P515" s="4"/>
      <c r="Q515" s="4"/>
      <c r="R515" s="4"/>
    </row>
    <row r="516" spans="1:18" x14ac:dyDescent="0.25">
      <c r="A516" s="5"/>
      <c r="B516" s="4"/>
      <c r="C516" s="4"/>
      <c r="D516" s="6"/>
      <c r="E516" s="4"/>
      <c r="F516" s="4"/>
      <c r="G516" s="4"/>
      <c r="H516" s="4"/>
      <c r="I516" s="5"/>
      <c r="J516" s="4"/>
      <c r="K516" s="4"/>
      <c r="L516" s="4"/>
      <c r="M516" s="4"/>
      <c r="N516" s="4"/>
      <c r="O516" s="4"/>
      <c r="P516" s="4"/>
      <c r="Q516" s="4"/>
      <c r="R516" s="4"/>
    </row>
    <row r="517" spans="1:18" x14ac:dyDescent="0.25">
      <c r="A517" s="5"/>
      <c r="B517" s="4"/>
      <c r="C517" s="4"/>
      <c r="D517" s="6"/>
      <c r="E517" s="4"/>
      <c r="F517" s="4"/>
      <c r="G517" s="4"/>
      <c r="H517" s="4"/>
      <c r="I517" s="5"/>
      <c r="J517" s="4"/>
      <c r="K517" s="4"/>
      <c r="L517" s="4"/>
      <c r="M517" s="4"/>
      <c r="N517" s="4"/>
      <c r="O517" s="4"/>
      <c r="P517" s="4"/>
      <c r="Q517" s="4"/>
      <c r="R517" s="4"/>
    </row>
    <row r="518" spans="1:18" x14ac:dyDescent="0.25">
      <c r="A518" s="5"/>
      <c r="B518" s="4"/>
      <c r="C518" s="4"/>
      <c r="D518" s="6"/>
      <c r="E518" s="4"/>
      <c r="F518" s="4"/>
      <c r="G518" s="4"/>
      <c r="H518" s="4"/>
      <c r="I518" s="5"/>
      <c r="J518" s="4"/>
      <c r="K518" s="4"/>
      <c r="L518" s="4"/>
      <c r="M518" s="4"/>
      <c r="N518" s="4"/>
      <c r="O518" s="4"/>
      <c r="P518" s="4"/>
      <c r="Q518" s="4"/>
      <c r="R518" s="4"/>
    </row>
    <row r="519" spans="1:18" x14ac:dyDescent="0.25">
      <c r="A519" s="5"/>
      <c r="B519" s="4"/>
      <c r="C519" s="4"/>
      <c r="D519" s="6"/>
      <c r="E519" s="4"/>
      <c r="F519" s="4"/>
      <c r="G519" s="4"/>
      <c r="H519" s="4"/>
      <c r="I519" s="5"/>
      <c r="J519" s="4"/>
      <c r="K519" s="4"/>
      <c r="L519" s="4"/>
      <c r="M519" s="4"/>
      <c r="N519" s="4"/>
      <c r="O519" s="4"/>
      <c r="P519" s="4"/>
      <c r="Q519" s="4"/>
      <c r="R519" s="4"/>
    </row>
    <row r="520" spans="1:18" x14ac:dyDescent="0.25">
      <c r="A520" s="5"/>
      <c r="B520" s="4"/>
      <c r="C520" s="4"/>
      <c r="D520" s="6"/>
      <c r="E520" s="4"/>
      <c r="F520" s="4"/>
      <c r="G520" s="4"/>
      <c r="H520" s="4"/>
      <c r="I520" s="5"/>
      <c r="J520" s="4"/>
      <c r="K520" s="4"/>
      <c r="L520" s="4"/>
      <c r="M520" s="4"/>
      <c r="N520" s="4"/>
      <c r="O520" s="4"/>
      <c r="P520" s="4"/>
      <c r="Q520" s="4"/>
      <c r="R520" s="4"/>
    </row>
    <row r="521" spans="1:18" x14ac:dyDescent="0.25">
      <c r="A521" s="5"/>
      <c r="B521" s="4"/>
      <c r="C521" s="4"/>
      <c r="D521" s="6"/>
      <c r="E521" s="4"/>
      <c r="F521" s="4"/>
      <c r="G521" s="4"/>
      <c r="H521" s="4"/>
      <c r="I521" s="5"/>
      <c r="J521" s="4"/>
      <c r="K521" s="4"/>
      <c r="L521" s="4"/>
      <c r="M521" s="4"/>
      <c r="N521" s="4"/>
      <c r="O521" s="4"/>
      <c r="P521" s="4"/>
      <c r="Q521" s="4"/>
      <c r="R521" s="4"/>
    </row>
    <row r="522" spans="1:18" x14ac:dyDescent="0.25">
      <c r="A522" s="5"/>
      <c r="B522" s="4"/>
      <c r="C522" s="4"/>
      <c r="D522" s="6"/>
      <c r="E522" s="4"/>
      <c r="F522" s="4"/>
      <c r="G522" s="4"/>
      <c r="H522" s="4"/>
      <c r="I522" s="5"/>
      <c r="J522" s="4"/>
      <c r="K522" s="4"/>
      <c r="L522" s="4"/>
      <c r="M522" s="4"/>
      <c r="N522" s="4"/>
      <c r="O522" s="4"/>
      <c r="P522" s="4"/>
      <c r="Q522" s="4"/>
      <c r="R522" s="4"/>
    </row>
    <row r="523" spans="1:18" x14ac:dyDescent="0.25">
      <c r="A523" s="5"/>
      <c r="B523" s="4"/>
      <c r="C523" s="4"/>
      <c r="D523" s="6"/>
      <c r="E523" s="4"/>
      <c r="F523" s="4"/>
      <c r="G523" s="4"/>
      <c r="H523" s="4"/>
      <c r="I523" s="5"/>
      <c r="J523" s="4"/>
      <c r="K523" s="4"/>
      <c r="L523" s="4"/>
      <c r="M523" s="4"/>
      <c r="N523" s="4"/>
      <c r="O523" s="4"/>
      <c r="P523" s="4"/>
      <c r="Q523" s="4"/>
      <c r="R523" s="4"/>
    </row>
    <row r="524" spans="1:18" x14ac:dyDescent="0.25">
      <c r="A524" s="5"/>
      <c r="B524" s="4"/>
      <c r="C524" s="4"/>
      <c r="D524" s="6"/>
      <c r="E524" s="4"/>
      <c r="F524" s="4"/>
      <c r="G524" s="4"/>
      <c r="H524" s="4"/>
      <c r="I524" s="5"/>
      <c r="J524" s="4"/>
      <c r="K524" s="4"/>
      <c r="L524" s="4"/>
      <c r="M524" s="4"/>
      <c r="N524" s="4"/>
      <c r="O524" s="4"/>
      <c r="P524" s="4"/>
      <c r="Q524" s="4"/>
      <c r="R524" s="4"/>
    </row>
    <row r="525" spans="1:18" x14ac:dyDescent="0.25">
      <c r="A525" s="5"/>
      <c r="B525" s="4"/>
      <c r="C525" s="4"/>
      <c r="D525" s="6"/>
      <c r="E525" s="4"/>
      <c r="F525" s="4"/>
      <c r="G525" s="4"/>
      <c r="H525" s="4"/>
      <c r="I525" s="5"/>
      <c r="J525" s="4"/>
      <c r="K525" s="4"/>
      <c r="L525" s="4"/>
      <c r="M525" s="4"/>
      <c r="N525" s="4"/>
      <c r="O525" s="4"/>
      <c r="P525" s="4"/>
      <c r="Q525" s="4"/>
      <c r="R525" s="4"/>
    </row>
    <row r="526" spans="1:18" x14ac:dyDescent="0.25">
      <c r="A526" s="5"/>
      <c r="B526" s="4"/>
      <c r="C526" s="4"/>
      <c r="D526" s="6"/>
      <c r="E526" s="4"/>
      <c r="F526" s="4"/>
      <c r="G526" s="4"/>
      <c r="H526" s="4"/>
      <c r="I526" s="5"/>
      <c r="J526" s="4"/>
      <c r="K526" s="4"/>
      <c r="L526" s="4"/>
      <c r="M526" s="4"/>
      <c r="N526" s="4"/>
      <c r="O526" s="4"/>
      <c r="P526" s="4"/>
      <c r="Q526" s="4"/>
      <c r="R526" s="4"/>
    </row>
    <row r="527" spans="1:18" x14ac:dyDescent="0.25">
      <c r="A527" s="5"/>
      <c r="B527" s="4"/>
      <c r="C527" s="4"/>
      <c r="D527" s="6"/>
      <c r="E527" s="4"/>
      <c r="F527" s="4"/>
      <c r="G527" s="4"/>
      <c r="H527" s="4"/>
      <c r="I527" s="5"/>
      <c r="J527" s="4"/>
      <c r="K527" s="4"/>
      <c r="L527" s="4"/>
      <c r="M527" s="4"/>
      <c r="N527" s="4"/>
      <c r="O527" s="4"/>
      <c r="P527" s="4"/>
      <c r="Q527" s="4"/>
      <c r="R527" s="4"/>
    </row>
  </sheetData>
  <autoFilter ref="A11:Q512" xr:uid="{889483A9-0708-414D-B626-9D1B099F4855}"/>
  <mergeCells count="2">
    <mergeCell ref="A1:Q1"/>
    <mergeCell ref="A10:Q10"/>
  </mergeCells>
  <conditionalFormatting sqref="N12:O179">
    <cfRule type="containsText" dxfId="0" priority="1" operator="containsText" text="No ">
      <formula>NOT(ISERROR(SEARCH("No ",N12)))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604F-D238-44AA-9D35-34D6F9DAC2BC}">
  <dimension ref="A3:B171"/>
  <sheetViews>
    <sheetView showGridLines="0" topLeftCell="A4" workbookViewId="0">
      <selection activeCell="B97" sqref="B97"/>
    </sheetView>
  </sheetViews>
  <sheetFormatPr defaultRowHeight="15" x14ac:dyDescent="0.25"/>
  <cols>
    <col min="1" max="1" width="45.5703125" bestFit="1" customWidth="1"/>
    <col min="2" max="2" width="35.85546875" bestFit="1" customWidth="1"/>
    <col min="3" max="3" width="17.42578125" bestFit="1" customWidth="1"/>
    <col min="20" max="20" width="29.85546875" bestFit="1" customWidth="1"/>
    <col min="21" max="21" width="24.7109375" bestFit="1" customWidth="1"/>
    <col min="22" max="22" width="17.42578125" bestFit="1" customWidth="1"/>
  </cols>
  <sheetData>
    <row r="3" spans="1:2" x14ac:dyDescent="0.25">
      <c r="A3" s="7" t="s">
        <v>256</v>
      </c>
      <c r="B3" s="7" t="s">
        <v>257</v>
      </c>
    </row>
    <row r="4" spans="1:2" x14ac:dyDescent="0.25">
      <c r="A4" s="3">
        <v>2052010101</v>
      </c>
      <c r="B4" t="s">
        <v>1169</v>
      </c>
    </row>
    <row r="5" spans="1:2" x14ac:dyDescent="0.25">
      <c r="A5" s="3">
        <v>2052011742</v>
      </c>
      <c r="B5" t="s">
        <v>1148</v>
      </c>
    </row>
    <row r="6" spans="1:2" x14ac:dyDescent="0.25">
      <c r="A6" s="3">
        <v>2052016289</v>
      </c>
      <c r="B6" t="s">
        <v>1070</v>
      </c>
    </row>
    <row r="7" spans="1:2" x14ac:dyDescent="0.25">
      <c r="A7" s="3">
        <v>2052016492</v>
      </c>
      <c r="B7" t="s">
        <v>1141</v>
      </c>
    </row>
    <row r="8" spans="1:2" x14ac:dyDescent="0.25">
      <c r="A8" s="3">
        <v>2052017644</v>
      </c>
      <c r="B8" t="s">
        <v>1120</v>
      </c>
    </row>
    <row r="9" spans="1:2" x14ac:dyDescent="0.25">
      <c r="A9" s="3">
        <v>2052035476</v>
      </c>
      <c r="B9" t="s">
        <v>806</v>
      </c>
    </row>
    <row r="10" spans="1:2" x14ac:dyDescent="0.25">
      <c r="A10" s="3">
        <v>2052036316</v>
      </c>
      <c r="B10" t="s">
        <v>1239</v>
      </c>
    </row>
    <row r="11" spans="1:2" x14ac:dyDescent="0.25">
      <c r="A11" s="3">
        <v>2052037733</v>
      </c>
      <c r="B11" t="s">
        <v>980</v>
      </c>
    </row>
    <row r="12" spans="1:2" x14ac:dyDescent="0.25">
      <c r="A12" s="3">
        <v>2052041204</v>
      </c>
      <c r="B12" t="s">
        <v>448</v>
      </c>
    </row>
    <row r="13" spans="1:2" x14ac:dyDescent="0.25">
      <c r="A13" s="3">
        <v>2057181821</v>
      </c>
      <c r="B13" t="s">
        <v>1009</v>
      </c>
    </row>
    <row r="14" spans="1:2" x14ac:dyDescent="0.25">
      <c r="A14" s="3">
        <v>2057185184</v>
      </c>
      <c r="B14" t="s">
        <v>685</v>
      </c>
    </row>
    <row r="15" spans="1:2" x14ac:dyDescent="0.25">
      <c r="A15" s="3">
        <v>2057186119</v>
      </c>
      <c r="B15" t="s">
        <v>781</v>
      </c>
    </row>
    <row r="16" spans="1:2" x14ac:dyDescent="0.25">
      <c r="A16" s="3">
        <v>2057186446</v>
      </c>
      <c r="B16" t="s">
        <v>1218</v>
      </c>
    </row>
    <row r="17" spans="1:2" x14ac:dyDescent="0.25">
      <c r="A17" s="3">
        <v>2057189354</v>
      </c>
      <c r="B17" t="s">
        <v>907</v>
      </c>
    </row>
    <row r="18" spans="1:2" x14ac:dyDescent="0.25">
      <c r="A18" s="3">
        <v>2057189659</v>
      </c>
      <c r="B18" t="s">
        <v>427</v>
      </c>
    </row>
    <row r="19" spans="1:2" x14ac:dyDescent="0.25">
      <c r="A19" s="3">
        <v>2057189680</v>
      </c>
      <c r="B19" t="s">
        <v>1271</v>
      </c>
    </row>
    <row r="20" spans="1:2" x14ac:dyDescent="0.25">
      <c r="A20" s="3">
        <v>2057191005</v>
      </c>
      <c r="B20" t="s">
        <v>506</v>
      </c>
    </row>
    <row r="21" spans="1:2" x14ac:dyDescent="0.25">
      <c r="A21" s="3">
        <v>2057194470</v>
      </c>
      <c r="B21" t="s">
        <v>1337</v>
      </c>
    </row>
    <row r="22" spans="1:2" x14ac:dyDescent="0.25">
      <c r="A22" s="3">
        <v>2057206818</v>
      </c>
      <c r="B22" t="s">
        <v>448</v>
      </c>
    </row>
    <row r="23" spans="1:2" x14ac:dyDescent="0.25">
      <c r="A23" s="3">
        <v>2057206861</v>
      </c>
      <c r="B23" t="s">
        <v>448</v>
      </c>
    </row>
    <row r="24" spans="1:2" x14ac:dyDescent="0.25">
      <c r="A24" s="3">
        <v>2057209267</v>
      </c>
      <c r="B24" t="s">
        <v>1065</v>
      </c>
    </row>
    <row r="25" spans="1:2" x14ac:dyDescent="0.25">
      <c r="A25" s="3">
        <v>2057209418</v>
      </c>
      <c r="B25" t="s">
        <v>448</v>
      </c>
    </row>
    <row r="26" spans="1:2" x14ac:dyDescent="0.25">
      <c r="A26" s="3">
        <v>2057209730</v>
      </c>
      <c r="B26" t="s">
        <v>892</v>
      </c>
    </row>
    <row r="27" spans="1:2" x14ac:dyDescent="0.25">
      <c r="A27" s="3">
        <v>2057209785</v>
      </c>
      <c r="B27" t="s">
        <v>885</v>
      </c>
    </row>
    <row r="28" spans="1:2" x14ac:dyDescent="0.25">
      <c r="A28" s="3">
        <v>2057209788</v>
      </c>
      <c r="B28" t="s">
        <v>885</v>
      </c>
    </row>
    <row r="29" spans="1:2" x14ac:dyDescent="0.25">
      <c r="A29" s="3">
        <v>2057209790</v>
      </c>
      <c r="B29" t="s">
        <v>885</v>
      </c>
    </row>
    <row r="30" spans="1:2" x14ac:dyDescent="0.25">
      <c r="A30" s="3">
        <v>2057209794</v>
      </c>
      <c r="B30" t="s">
        <v>885</v>
      </c>
    </row>
    <row r="31" spans="1:2" x14ac:dyDescent="0.25">
      <c r="A31" s="3">
        <v>2057209899</v>
      </c>
      <c r="B31" t="s">
        <v>910</v>
      </c>
    </row>
    <row r="32" spans="1:2" x14ac:dyDescent="0.25">
      <c r="A32" s="3">
        <v>2057209906</v>
      </c>
      <c r="B32" t="s">
        <v>929</v>
      </c>
    </row>
    <row r="33" spans="1:2" x14ac:dyDescent="0.25">
      <c r="A33" s="3">
        <v>2057209922</v>
      </c>
      <c r="B33" t="s">
        <v>924</v>
      </c>
    </row>
    <row r="34" spans="1:2" x14ac:dyDescent="0.25">
      <c r="A34" s="3">
        <v>2057209960</v>
      </c>
      <c r="B34" t="s">
        <v>914</v>
      </c>
    </row>
    <row r="35" spans="1:2" x14ac:dyDescent="0.25">
      <c r="A35" s="3">
        <v>2057209976</v>
      </c>
      <c r="B35" t="s">
        <v>918</v>
      </c>
    </row>
    <row r="36" spans="1:2" x14ac:dyDescent="0.25">
      <c r="A36" s="3">
        <v>2057214320</v>
      </c>
      <c r="B36" t="s">
        <v>448</v>
      </c>
    </row>
    <row r="37" spans="1:2" x14ac:dyDescent="0.25">
      <c r="A37" s="3">
        <v>2057223381</v>
      </c>
      <c r="B37" t="s">
        <v>824</v>
      </c>
    </row>
    <row r="38" spans="1:2" x14ac:dyDescent="0.25">
      <c r="A38" s="3">
        <v>2057223382</v>
      </c>
      <c r="B38" t="s">
        <v>910</v>
      </c>
    </row>
    <row r="39" spans="1:2" x14ac:dyDescent="0.25">
      <c r="A39" s="3">
        <v>2057223442</v>
      </c>
      <c r="B39" t="s">
        <v>824</v>
      </c>
    </row>
    <row r="40" spans="1:2" x14ac:dyDescent="0.25">
      <c r="A40" s="3">
        <v>2057223493</v>
      </c>
      <c r="B40" t="s">
        <v>910</v>
      </c>
    </row>
    <row r="41" spans="1:2" x14ac:dyDescent="0.25">
      <c r="A41" s="3">
        <v>2057223523</v>
      </c>
      <c r="B41" t="s">
        <v>910</v>
      </c>
    </row>
    <row r="42" spans="1:2" x14ac:dyDescent="0.25">
      <c r="A42" s="3">
        <v>2057223531</v>
      </c>
      <c r="B42" t="s">
        <v>910</v>
      </c>
    </row>
    <row r="43" spans="1:2" x14ac:dyDescent="0.25">
      <c r="A43" s="3">
        <v>2057223536</v>
      </c>
      <c r="B43" t="s">
        <v>824</v>
      </c>
    </row>
    <row r="44" spans="1:2" x14ac:dyDescent="0.25">
      <c r="A44" s="3">
        <v>2057223537</v>
      </c>
      <c r="B44" t="s">
        <v>815</v>
      </c>
    </row>
    <row r="45" spans="1:2" x14ac:dyDescent="0.25">
      <c r="A45" s="3">
        <v>2057224340</v>
      </c>
      <c r="B45" t="s">
        <v>556</v>
      </c>
    </row>
    <row r="46" spans="1:2" x14ac:dyDescent="0.25">
      <c r="A46" s="3">
        <v>2057225281</v>
      </c>
      <c r="B46" t="s">
        <v>824</v>
      </c>
    </row>
    <row r="47" spans="1:2" x14ac:dyDescent="0.25">
      <c r="A47" s="3">
        <v>2057225303</v>
      </c>
      <c r="B47" t="s">
        <v>814</v>
      </c>
    </row>
    <row r="48" spans="1:2" x14ac:dyDescent="0.25">
      <c r="A48" s="3">
        <v>2057225304</v>
      </c>
      <c r="B48" t="s">
        <v>556</v>
      </c>
    </row>
    <row r="49" spans="1:2" x14ac:dyDescent="0.25">
      <c r="A49" s="3">
        <v>2057225309</v>
      </c>
      <c r="B49" t="s">
        <v>556</v>
      </c>
    </row>
    <row r="50" spans="1:2" x14ac:dyDescent="0.25">
      <c r="A50" s="3">
        <v>2057225312</v>
      </c>
      <c r="B50" t="s">
        <v>556</v>
      </c>
    </row>
    <row r="51" spans="1:2" x14ac:dyDescent="0.25">
      <c r="A51" s="3">
        <v>2057225313</v>
      </c>
      <c r="B51" t="s">
        <v>556</v>
      </c>
    </row>
    <row r="52" spans="1:2" x14ac:dyDescent="0.25">
      <c r="A52" s="3">
        <v>2057225314</v>
      </c>
      <c r="B52" t="s">
        <v>1505</v>
      </c>
    </row>
    <row r="53" spans="1:2" x14ac:dyDescent="0.25">
      <c r="A53" s="3">
        <v>2057225315</v>
      </c>
      <c r="B53" t="s">
        <v>556</v>
      </c>
    </row>
    <row r="54" spans="1:2" x14ac:dyDescent="0.25">
      <c r="A54" s="3">
        <v>2057225318</v>
      </c>
      <c r="B54" t="s">
        <v>814</v>
      </c>
    </row>
    <row r="55" spans="1:2" x14ac:dyDescent="0.25">
      <c r="A55" s="3">
        <v>2057225319</v>
      </c>
      <c r="B55" t="s">
        <v>1494</v>
      </c>
    </row>
    <row r="56" spans="1:2" x14ac:dyDescent="0.25">
      <c r="A56" s="3">
        <v>2057225322</v>
      </c>
      <c r="B56" t="s">
        <v>556</v>
      </c>
    </row>
    <row r="57" spans="1:2" x14ac:dyDescent="0.25">
      <c r="A57" s="3">
        <v>2057225337</v>
      </c>
      <c r="B57" t="s">
        <v>556</v>
      </c>
    </row>
    <row r="58" spans="1:2" x14ac:dyDescent="0.25">
      <c r="A58" s="3">
        <v>2057225338</v>
      </c>
      <c r="B58" t="s">
        <v>1502</v>
      </c>
    </row>
    <row r="59" spans="1:2" x14ac:dyDescent="0.25">
      <c r="A59" s="3">
        <v>2057231507</v>
      </c>
      <c r="B59" t="s">
        <v>1574</v>
      </c>
    </row>
    <row r="60" spans="1:2" x14ac:dyDescent="0.25">
      <c r="A60" s="3">
        <v>2057234264</v>
      </c>
      <c r="B60" t="s">
        <v>1580</v>
      </c>
    </row>
    <row r="61" spans="1:2" x14ac:dyDescent="0.25">
      <c r="A61" s="3">
        <v>2057234281</v>
      </c>
      <c r="B61" t="s">
        <v>1578</v>
      </c>
    </row>
    <row r="62" spans="1:2" x14ac:dyDescent="0.25">
      <c r="A62" s="3">
        <v>2057237995</v>
      </c>
      <c r="B62" t="s">
        <v>1589</v>
      </c>
    </row>
    <row r="63" spans="1:2" x14ac:dyDescent="0.25">
      <c r="A63" s="3">
        <v>2057247904</v>
      </c>
      <c r="B63" t="s">
        <v>1666</v>
      </c>
    </row>
    <row r="64" spans="1:2" x14ac:dyDescent="0.25">
      <c r="A64" s="3">
        <v>2057248106</v>
      </c>
      <c r="B64" t="s">
        <v>1692</v>
      </c>
    </row>
    <row r="65" spans="1:2" x14ac:dyDescent="0.25">
      <c r="A65" s="3">
        <v>2057248108</v>
      </c>
      <c r="B65" t="s">
        <v>1695</v>
      </c>
    </row>
    <row r="66" spans="1:2" x14ac:dyDescent="0.25">
      <c r="A66" s="3">
        <v>2057248201</v>
      </c>
      <c r="B66" t="s">
        <v>1711</v>
      </c>
    </row>
    <row r="67" spans="1:2" x14ac:dyDescent="0.25">
      <c r="A67" s="3">
        <v>2057248205</v>
      </c>
      <c r="B67" t="s">
        <v>1714</v>
      </c>
    </row>
    <row r="68" spans="1:2" x14ac:dyDescent="0.25">
      <c r="A68" s="3">
        <v>2057248583</v>
      </c>
      <c r="B68" t="s">
        <v>1769</v>
      </c>
    </row>
    <row r="69" spans="1:2" x14ac:dyDescent="0.25">
      <c r="A69" s="3">
        <v>2057248708</v>
      </c>
      <c r="B69" t="s">
        <v>1788</v>
      </c>
    </row>
    <row r="70" spans="1:2" x14ac:dyDescent="0.25">
      <c r="A70" s="3">
        <v>2057250492</v>
      </c>
      <c r="B70" t="s">
        <v>1612</v>
      </c>
    </row>
    <row r="71" spans="1:2" x14ac:dyDescent="0.25">
      <c r="A71" s="3">
        <v>2057250505</v>
      </c>
      <c r="B71" t="s">
        <v>1619</v>
      </c>
    </row>
    <row r="72" spans="1:2" x14ac:dyDescent="0.25">
      <c r="A72" s="3">
        <v>2057255724</v>
      </c>
      <c r="B72" t="s">
        <v>1830</v>
      </c>
    </row>
    <row r="73" spans="1:2" x14ac:dyDescent="0.25">
      <c r="A73" s="3">
        <v>2057256084</v>
      </c>
      <c r="B73" t="s">
        <v>1824</v>
      </c>
    </row>
    <row r="74" spans="1:2" x14ac:dyDescent="0.25">
      <c r="A74" s="3">
        <v>2057256107</v>
      </c>
      <c r="B74" t="s">
        <v>525</v>
      </c>
    </row>
    <row r="75" spans="1:2" x14ac:dyDescent="0.25">
      <c r="A75" s="3">
        <v>2057256413</v>
      </c>
      <c r="B75" t="s">
        <v>835</v>
      </c>
    </row>
    <row r="76" spans="1:2" x14ac:dyDescent="0.25">
      <c r="A76" s="3">
        <v>2057256439</v>
      </c>
      <c r="B76" t="s">
        <v>835</v>
      </c>
    </row>
    <row r="77" spans="1:2" x14ac:dyDescent="0.25">
      <c r="A77" s="3">
        <v>2057256458</v>
      </c>
      <c r="B77" t="s">
        <v>835</v>
      </c>
    </row>
    <row r="78" spans="1:2" x14ac:dyDescent="0.25">
      <c r="A78" s="3">
        <v>2057256459</v>
      </c>
      <c r="B78" t="s">
        <v>835</v>
      </c>
    </row>
    <row r="79" spans="1:2" x14ac:dyDescent="0.25">
      <c r="A79" s="3">
        <v>2057256474</v>
      </c>
      <c r="B79" t="s">
        <v>835</v>
      </c>
    </row>
    <row r="80" spans="1:2" x14ac:dyDescent="0.25">
      <c r="A80" s="3">
        <v>2057256494</v>
      </c>
      <c r="B80" t="s">
        <v>835</v>
      </c>
    </row>
    <row r="81" spans="1:2" x14ac:dyDescent="0.25">
      <c r="A81" s="3">
        <v>2057256859</v>
      </c>
      <c r="B81" t="s">
        <v>835</v>
      </c>
    </row>
    <row r="82" spans="1:2" x14ac:dyDescent="0.25">
      <c r="A82" s="3">
        <v>2057257158</v>
      </c>
      <c r="B82" t="s">
        <v>1869</v>
      </c>
    </row>
    <row r="83" spans="1:2" x14ac:dyDescent="0.25">
      <c r="A83" s="3">
        <v>2057257159</v>
      </c>
      <c r="B83" t="s">
        <v>1867</v>
      </c>
    </row>
    <row r="84" spans="1:2" x14ac:dyDescent="0.25">
      <c r="A84" s="3">
        <v>2057257624</v>
      </c>
      <c r="B84" t="s">
        <v>1830</v>
      </c>
    </row>
    <row r="85" spans="1:2" x14ac:dyDescent="0.25">
      <c r="A85" s="3">
        <v>2057258014</v>
      </c>
      <c r="B85" t="s">
        <v>1936</v>
      </c>
    </row>
    <row r="86" spans="1:2" x14ac:dyDescent="0.25">
      <c r="A86" s="3">
        <v>2057258603</v>
      </c>
      <c r="B86" t="s">
        <v>1612</v>
      </c>
    </row>
    <row r="87" spans="1:2" x14ac:dyDescent="0.25">
      <c r="A87" s="3">
        <v>2057260184</v>
      </c>
      <c r="B87" t="s">
        <v>1882</v>
      </c>
    </row>
    <row r="88" spans="1:2" x14ac:dyDescent="0.25">
      <c r="A88" s="3">
        <v>2150133317</v>
      </c>
      <c r="B88" t="s">
        <v>849</v>
      </c>
    </row>
    <row r="89" spans="1:2" x14ac:dyDescent="0.25">
      <c r="A89" s="3">
        <v>2150133328</v>
      </c>
      <c r="B89" t="s">
        <v>442</v>
      </c>
    </row>
    <row r="90" spans="1:2" x14ac:dyDescent="0.25">
      <c r="A90" s="3">
        <v>2150133329</v>
      </c>
      <c r="B90" t="s">
        <v>1067</v>
      </c>
    </row>
    <row r="91" spans="1:2" x14ac:dyDescent="0.25">
      <c r="A91" s="3">
        <v>2150133330</v>
      </c>
      <c r="B91" t="s">
        <v>354</v>
      </c>
    </row>
    <row r="92" spans="1:2" x14ac:dyDescent="0.25">
      <c r="A92" s="3">
        <v>2150133331</v>
      </c>
      <c r="B92" t="s">
        <v>722</v>
      </c>
    </row>
    <row r="93" spans="1:2" x14ac:dyDescent="0.25">
      <c r="A93" s="3">
        <v>2150133332</v>
      </c>
      <c r="B93" t="s">
        <v>490</v>
      </c>
    </row>
    <row r="94" spans="1:2" x14ac:dyDescent="0.25">
      <c r="A94" s="3">
        <v>2150133333</v>
      </c>
      <c r="B94" t="s">
        <v>1490</v>
      </c>
    </row>
    <row r="95" spans="1:2" x14ac:dyDescent="0.25">
      <c r="A95" s="3">
        <v>2150133334</v>
      </c>
      <c r="B95" t="s">
        <v>399</v>
      </c>
    </row>
    <row r="96" spans="1:2" x14ac:dyDescent="0.25">
      <c r="A96" s="3">
        <v>2150133337</v>
      </c>
      <c r="B96" t="s">
        <v>1508</v>
      </c>
    </row>
    <row r="97" spans="1:2" x14ac:dyDescent="0.25">
      <c r="A97" s="3">
        <v>2150133338</v>
      </c>
      <c r="B97" t="s">
        <v>294</v>
      </c>
    </row>
    <row r="98" spans="1:2" x14ac:dyDescent="0.25">
      <c r="A98" s="3">
        <v>2150133342</v>
      </c>
      <c r="B98" t="s">
        <v>1257</v>
      </c>
    </row>
    <row r="99" spans="1:2" x14ac:dyDescent="0.25">
      <c r="A99" s="3">
        <v>2150133343</v>
      </c>
      <c r="B99" t="s">
        <v>499</v>
      </c>
    </row>
    <row r="100" spans="1:2" x14ac:dyDescent="0.25">
      <c r="A100" s="3">
        <v>2150133344</v>
      </c>
      <c r="B100" t="s">
        <v>1110</v>
      </c>
    </row>
    <row r="101" spans="1:2" x14ac:dyDescent="0.25">
      <c r="A101" s="3">
        <v>2150133345</v>
      </c>
      <c r="B101" t="s">
        <v>1482</v>
      </c>
    </row>
    <row r="102" spans="1:2" x14ac:dyDescent="0.25">
      <c r="A102" s="3">
        <v>2150133346</v>
      </c>
      <c r="B102" t="s">
        <v>1524</v>
      </c>
    </row>
    <row r="103" spans="1:2" x14ac:dyDescent="0.25">
      <c r="A103" s="3">
        <v>2150133347</v>
      </c>
      <c r="B103" t="s">
        <v>1043</v>
      </c>
    </row>
    <row r="104" spans="1:2" x14ac:dyDescent="0.25">
      <c r="A104" s="3">
        <v>2150133349</v>
      </c>
      <c r="B104" t="s">
        <v>541</v>
      </c>
    </row>
    <row r="105" spans="1:2" x14ac:dyDescent="0.25">
      <c r="A105" s="3">
        <v>2150133350</v>
      </c>
      <c r="B105" t="s">
        <v>351</v>
      </c>
    </row>
    <row r="106" spans="1:2" x14ac:dyDescent="0.25">
      <c r="A106" s="3">
        <v>2150133351</v>
      </c>
      <c r="B106" t="s">
        <v>561</v>
      </c>
    </row>
    <row r="107" spans="1:2" x14ac:dyDescent="0.25">
      <c r="A107" s="3">
        <v>2150133354</v>
      </c>
      <c r="B107" t="s">
        <v>659</v>
      </c>
    </row>
    <row r="108" spans="1:2" x14ac:dyDescent="0.25">
      <c r="A108" s="3">
        <v>2150133355</v>
      </c>
      <c r="B108" t="s">
        <v>1232</v>
      </c>
    </row>
    <row r="109" spans="1:2" x14ac:dyDescent="0.25">
      <c r="A109" s="3">
        <v>2150133358</v>
      </c>
      <c r="B109" t="s">
        <v>789</v>
      </c>
    </row>
    <row r="110" spans="1:2" x14ac:dyDescent="0.25">
      <c r="A110" s="3">
        <v>2150133359</v>
      </c>
      <c r="B110" t="s">
        <v>1136</v>
      </c>
    </row>
    <row r="111" spans="1:2" x14ac:dyDescent="0.25">
      <c r="A111" s="3">
        <v>2150133374</v>
      </c>
      <c r="B111" t="s">
        <v>741</v>
      </c>
    </row>
    <row r="112" spans="1:2" x14ac:dyDescent="0.25">
      <c r="A112" s="3">
        <v>2150133376</v>
      </c>
      <c r="B112" t="s">
        <v>699</v>
      </c>
    </row>
    <row r="113" spans="1:2" x14ac:dyDescent="0.25">
      <c r="A113" s="3">
        <v>2150133377</v>
      </c>
      <c r="B113" t="s">
        <v>1280</v>
      </c>
    </row>
    <row r="114" spans="1:2" x14ac:dyDescent="0.25">
      <c r="A114" s="3">
        <v>2150133378</v>
      </c>
      <c r="B114" t="s">
        <v>1093</v>
      </c>
    </row>
    <row r="115" spans="1:2" x14ac:dyDescent="0.25">
      <c r="A115" s="3">
        <v>2150133379</v>
      </c>
      <c r="B115" t="s">
        <v>1532</v>
      </c>
    </row>
    <row r="116" spans="1:2" x14ac:dyDescent="0.25">
      <c r="A116" s="3">
        <v>2150133381</v>
      </c>
      <c r="B116" t="s">
        <v>1207</v>
      </c>
    </row>
    <row r="117" spans="1:2" x14ac:dyDescent="0.25">
      <c r="A117" s="3">
        <v>2150133382</v>
      </c>
      <c r="B117" t="s">
        <v>958</v>
      </c>
    </row>
    <row r="118" spans="1:2" x14ac:dyDescent="0.25">
      <c r="A118" s="3">
        <v>2150133386</v>
      </c>
      <c r="B118" t="s">
        <v>580</v>
      </c>
    </row>
    <row r="119" spans="1:2" x14ac:dyDescent="0.25">
      <c r="A119" s="3">
        <v>2150133387</v>
      </c>
      <c r="B119" t="s">
        <v>1244</v>
      </c>
    </row>
    <row r="120" spans="1:2" x14ac:dyDescent="0.25">
      <c r="A120" s="3">
        <v>2150133388</v>
      </c>
      <c r="B120" t="s">
        <v>583</v>
      </c>
    </row>
    <row r="121" spans="1:2" x14ac:dyDescent="0.25">
      <c r="A121" s="3">
        <v>2150133389</v>
      </c>
      <c r="B121" t="s">
        <v>651</v>
      </c>
    </row>
    <row r="122" spans="1:2" x14ac:dyDescent="0.25">
      <c r="A122" s="3">
        <v>2150133392</v>
      </c>
      <c r="B122" t="s">
        <v>954</v>
      </c>
    </row>
    <row r="123" spans="1:2" x14ac:dyDescent="0.25">
      <c r="A123" s="3">
        <v>2150133393</v>
      </c>
      <c r="B123" t="s">
        <v>1084</v>
      </c>
    </row>
    <row r="124" spans="1:2" x14ac:dyDescent="0.25">
      <c r="A124" s="3">
        <v>2150133396</v>
      </c>
      <c r="B124" t="s">
        <v>1189</v>
      </c>
    </row>
    <row r="125" spans="1:2" x14ac:dyDescent="0.25">
      <c r="A125" s="3">
        <v>2150133397</v>
      </c>
      <c r="B125" t="s">
        <v>1479</v>
      </c>
    </row>
    <row r="126" spans="1:2" x14ac:dyDescent="0.25">
      <c r="A126" s="3">
        <v>2150133398</v>
      </c>
      <c r="B126" t="s">
        <v>467</v>
      </c>
    </row>
    <row r="127" spans="1:2" x14ac:dyDescent="0.25">
      <c r="A127" s="3">
        <v>2150133399</v>
      </c>
      <c r="B127" t="s">
        <v>965</v>
      </c>
    </row>
    <row r="128" spans="1:2" x14ac:dyDescent="0.25">
      <c r="A128" s="3">
        <v>2150133400</v>
      </c>
      <c r="B128" t="s">
        <v>434</v>
      </c>
    </row>
    <row r="129" spans="1:2" x14ac:dyDescent="0.25">
      <c r="A129" s="3">
        <v>2150133401</v>
      </c>
      <c r="B129" t="s">
        <v>344</v>
      </c>
    </row>
    <row r="130" spans="1:2" x14ac:dyDescent="0.25">
      <c r="A130" s="3">
        <v>2150133402</v>
      </c>
      <c r="B130" t="s">
        <v>842</v>
      </c>
    </row>
    <row r="131" spans="1:2" x14ac:dyDescent="0.25">
      <c r="A131" s="3">
        <v>2150133403</v>
      </c>
      <c r="B131" t="s">
        <v>568</v>
      </c>
    </row>
    <row r="132" spans="1:2" x14ac:dyDescent="0.25">
      <c r="A132" s="3">
        <v>2150133404</v>
      </c>
      <c r="B132" t="s">
        <v>558</v>
      </c>
    </row>
    <row r="133" spans="1:2" x14ac:dyDescent="0.25">
      <c r="A133" s="3">
        <v>2150133405</v>
      </c>
      <c r="B133" t="s">
        <v>948</v>
      </c>
    </row>
    <row r="134" spans="1:2" x14ac:dyDescent="0.25">
      <c r="A134" s="3">
        <v>2150133406</v>
      </c>
      <c r="B134" t="s">
        <v>1158</v>
      </c>
    </row>
    <row r="135" spans="1:2" x14ac:dyDescent="0.25">
      <c r="A135" s="3">
        <v>2150133407</v>
      </c>
      <c r="B135" t="s">
        <v>732</v>
      </c>
    </row>
    <row r="136" spans="1:2" x14ac:dyDescent="0.25">
      <c r="A136" s="3">
        <v>2150133409</v>
      </c>
      <c r="B136" t="s">
        <v>1228</v>
      </c>
    </row>
    <row r="137" spans="1:2" x14ac:dyDescent="0.25">
      <c r="A137" s="3">
        <v>2150133410</v>
      </c>
      <c r="B137" t="s">
        <v>408</v>
      </c>
    </row>
    <row r="138" spans="1:2" x14ac:dyDescent="0.25">
      <c r="A138" s="3">
        <v>2150133411</v>
      </c>
      <c r="B138" t="s">
        <v>1020</v>
      </c>
    </row>
    <row r="139" spans="1:2" x14ac:dyDescent="0.25">
      <c r="A139" s="3">
        <v>2150133413</v>
      </c>
      <c r="B139" t="s">
        <v>640</v>
      </c>
    </row>
    <row r="140" spans="1:2" x14ac:dyDescent="0.25">
      <c r="A140" s="3">
        <v>2150133414</v>
      </c>
      <c r="B140" t="s">
        <v>1342</v>
      </c>
    </row>
    <row r="141" spans="1:2" x14ac:dyDescent="0.25">
      <c r="A141" s="3">
        <v>2150133415</v>
      </c>
      <c r="B141" t="s">
        <v>1078</v>
      </c>
    </row>
    <row r="142" spans="1:2" x14ac:dyDescent="0.25">
      <c r="A142" s="3">
        <v>2150133418</v>
      </c>
      <c r="B142" t="s">
        <v>1185</v>
      </c>
    </row>
    <row r="143" spans="1:2" x14ac:dyDescent="0.25">
      <c r="A143" s="3">
        <v>2150133423</v>
      </c>
      <c r="B143" t="s">
        <v>487</v>
      </c>
    </row>
    <row r="144" spans="1:2" x14ac:dyDescent="0.25">
      <c r="A144" s="3">
        <v>2150133458</v>
      </c>
      <c r="B144" t="s">
        <v>1047</v>
      </c>
    </row>
    <row r="145" spans="1:2" x14ac:dyDescent="0.25">
      <c r="A145" s="3">
        <v>2150133459</v>
      </c>
      <c r="B145" t="s">
        <v>621</v>
      </c>
    </row>
    <row r="146" spans="1:2" x14ac:dyDescent="0.25">
      <c r="A146" s="3">
        <v>2150133460</v>
      </c>
      <c r="B146" t="s">
        <v>1034</v>
      </c>
    </row>
    <row r="147" spans="1:2" x14ac:dyDescent="0.25">
      <c r="A147" s="3">
        <v>2150133461</v>
      </c>
      <c r="B147" t="s">
        <v>738</v>
      </c>
    </row>
    <row r="148" spans="1:2" x14ac:dyDescent="0.25">
      <c r="A148" s="3">
        <v>2150133467</v>
      </c>
      <c r="B148" t="s">
        <v>1152</v>
      </c>
    </row>
    <row r="149" spans="1:2" x14ac:dyDescent="0.25">
      <c r="A149" s="3">
        <v>2150226486</v>
      </c>
      <c r="B149" t="s">
        <v>1235</v>
      </c>
    </row>
    <row r="150" spans="1:2" x14ac:dyDescent="0.25">
      <c r="A150" s="3">
        <v>2150418953</v>
      </c>
      <c r="B150" t="s">
        <v>552</v>
      </c>
    </row>
    <row r="151" spans="1:2" x14ac:dyDescent="0.25">
      <c r="A151" s="3">
        <v>2150429677</v>
      </c>
      <c r="B151" t="s">
        <v>1570</v>
      </c>
    </row>
    <row r="152" spans="1:2" x14ac:dyDescent="0.25">
      <c r="A152" s="3">
        <v>2150429678</v>
      </c>
      <c r="B152" t="s">
        <v>1571</v>
      </c>
    </row>
    <row r="153" spans="1:2" x14ac:dyDescent="0.25">
      <c r="A153" s="3">
        <v>2150429705</v>
      </c>
      <c r="B153" t="s">
        <v>674</v>
      </c>
    </row>
    <row r="154" spans="1:2" x14ac:dyDescent="0.25">
      <c r="A154" s="3">
        <v>2150429746</v>
      </c>
      <c r="B154" t="s">
        <v>625</v>
      </c>
    </row>
    <row r="155" spans="1:2" x14ac:dyDescent="0.25">
      <c r="A155" s="3">
        <v>2150429749</v>
      </c>
      <c r="B155" t="s">
        <v>1573</v>
      </c>
    </row>
    <row r="156" spans="1:2" x14ac:dyDescent="0.25">
      <c r="A156" s="3">
        <v>2150429750</v>
      </c>
      <c r="B156" t="s">
        <v>519</v>
      </c>
    </row>
    <row r="157" spans="1:2" x14ac:dyDescent="0.25">
      <c r="A157" s="3">
        <v>2150430879</v>
      </c>
      <c r="B157" t="s">
        <v>1668</v>
      </c>
    </row>
    <row r="158" spans="1:2" x14ac:dyDescent="0.25">
      <c r="A158" s="3">
        <v>2150430884</v>
      </c>
      <c r="B158" t="s">
        <v>1672</v>
      </c>
    </row>
    <row r="159" spans="1:2" x14ac:dyDescent="0.25">
      <c r="A159" s="3">
        <v>2150430885</v>
      </c>
      <c r="B159" t="s">
        <v>1675</v>
      </c>
    </row>
    <row r="160" spans="1:2" x14ac:dyDescent="0.25">
      <c r="A160" s="3">
        <v>2150430886</v>
      </c>
      <c r="B160" t="s">
        <v>1677</v>
      </c>
    </row>
    <row r="161" spans="1:2" x14ac:dyDescent="0.25">
      <c r="A161" s="3">
        <v>2150431058</v>
      </c>
      <c r="B161" t="s">
        <v>1703</v>
      </c>
    </row>
    <row r="162" spans="1:2" x14ac:dyDescent="0.25">
      <c r="A162" s="3">
        <v>2150431199</v>
      </c>
      <c r="B162" t="s">
        <v>1700</v>
      </c>
    </row>
    <row r="163" spans="1:2" x14ac:dyDescent="0.25">
      <c r="A163" s="3">
        <v>2150431201</v>
      </c>
      <c r="B163" t="s">
        <v>1705</v>
      </c>
    </row>
    <row r="164" spans="1:2" x14ac:dyDescent="0.25">
      <c r="A164" s="3">
        <v>2150442762</v>
      </c>
      <c r="B164" t="s">
        <v>1547</v>
      </c>
    </row>
    <row r="165" spans="1:2" x14ac:dyDescent="0.25">
      <c r="A165" s="3">
        <v>2150451959</v>
      </c>
      <c r="B165" t="s">
        <v>1662</v>
      </c>
    </row>
    <row r="166" spans="1:2" x14ac:dyDescent="0.25">
      <c r="A166" s="3">
        <v>2150451960</v>
      </c>
      <c r="B166" t="s">
        <v>1665</v>
      </c>
    </row>
    <row r="167" spans="1:2" x14ac:dyDescent="0.25">
      <c r="A167" s="3">
        <v>2150451961</v>
      </c>
      <c r="B167" t="s">
        <v>1664</v>
      </c>
    </row>
    <row r="168" spans="1:2" x14ac:dyDescent="0.25">
      <c r="A168" s="3">
        <v>2150452103</v>
      </c>
      <c r="B168" t="s">
        <v>1690</v>
      </c>
    </row>
    <row r="169" spans="1:2" x14ac:dyDescent="0.25">
      <c r="A169" s="3">
        <v>2150452104</v>
      </c>
      <c r="B169" t="s">
        <v>1693</v>
      </c>
    </row>
    <row r="170" spans="1:2" x14ac:dyDescent="0.25">
      <c r="A170" s="3">
        <v>2150452228</v>
      </c>
      <c r="B170" t="s">
        <v>1708</v>
      </c>
    </row>
    <row r="171" spans="1:2" x14ac:dyDescent="0.25">
      <c r="A171" s="3">
        <v>2150452955</v>
      </c>
      <c r="B171" t="s">
        <v>1736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8556-6D00-4AC1-8A08-D420B687BB3D}">
  <dimension ref="A1:G1975"/>
  <sheetViews>
    <sheetView workbookViewId="0">
      <selection activeCell="A6" sqref="A6"/>
    </sheetView>
  </sheetViews>
  <sheetFormatPr defaultRowHeight="15" x14ac:dyDescent="0.25"/>
  <cols>
    <col min="1" max="1" width="18.42578125" style="3" bestFit="1" customWidth="1"/>
    <col min="2" max="2" width="41.7109375" bestFit="1" customWidth="1"/>
    <col min="3" max="3" width="22.42578125" bestFit="1" customWidth="1"/>
    <col min="4" max="4" width="21.140625" bestFit="1" customWidth="1"/>
    <col min="5" max="5" width="20.42578125" style="2" bestFit="1" customWidth="1"/>
    <col min="6" max="6" width="22.28515625" bestFit="1" customWidth="1"/>
    <col min="7" max="7" width="25.28515625" bestFit="1" customWidth="1"/>
  </cols>
  <sheetData>
    <row r="1" spans="1:7" x14ac:dyDescent="0.25">
      <c r="A1" s="3" t="s">
        <v>256</v>
      </c>
      <c r="B1" t="s">
        <v>257</v>
      </c>
      <c r="C1" t="s">
        <v>264</v>
      </c>
      <c r="D1" t="s">
        <v>265</v>
      </c>
      <c r="E1" s="2" t="s">
        <v>2137</v>
      </c>
      <c r="F1" t="s">
        <v>260</v>
      </c>
      <c r="G1" t="s">
        <v>261</v>
      </c>
    </row>
    <row r="2" spans="1:7" x14ac:dyDescent="0.25">
      <c r="A2" s="3">
        <v>2057225425</v>
      </c>
      <c r="B2" t="s">
        <v>266</v>
      </c>
      <c r="C2" t="s">
        <v>267</v>
      </c>
      <c r="D2" t="s">
        <v>268</v>
      </c>
      <c r="E2" s="2">
        <v>21045</v>
      </c>
      <c r="F2" t="s">
        <v>142</v>
      </c>
      <c r="G2" t="s">
        <v>16</v>
      </c>
    </row>
    <row r="3" spans="1:7" x14ac:dyDescent="0.25">
      <c r="A3" s="3">
        <v>2150218392</v>
      </c>
      <c r="B3" t="s">
        <v>269</v>
      </c>
      <c r="C3" t="s">
        <v>267</v>
      </c>
      <c r="D3" t="s">
        <v>270</v>
      </c>
      <c r="E3" s="2">
        <v>21205</v>
      </c>
      <c r="F3" t="s">
        <v>199</v>
      </c>
      <c r="G3" t="s">
        <v>16</v>
      </c>
    </row>
    <row r="4" spans="1:7" x14ac:dyDescent="0.25">
      <c r="A4" s="3">
        <v>2057185962</v>
      </c>
      <c r="B4" t="s">
        <v>271</v>
      </c>
      <c r="C4" t="s">
        <v>267</v>
      </c>
      <c r="D4" t="s">
        <v>268</v>
      </c>
      <c r="E4" s="2">
        <v>21043</v>
      </c>
      <c r="F4" t="s">
        <v>141</v>
      </c>
      <c r="G4" t="s">
        <v>16</v>
      </c>
    </row>
    <row r="5" spans="1:7" x14ac:dyDescent="0.25">
      <c r="A5" s="3">
        <v>2057183344</v>
      </c>
      <c r="B5" t="s">
        <v>272</v>
      </c>
      <c r="C5" t="s">
        <v>267</v>
      </c>
      <c r="D5" t="s">
        <v>268</v>
      </c>
      <c r="E5" s="2">
        <v>21224</v>
      </c>
      <c r="F5" t="s">
        <v>199</v>
      </c>
      <c r="G5" t="s">
        <v>16</v>
      </c>
    </row>
    <row r="6" spans="1:7" x14ac:dyDescent="0.25">
      <c r="A6" s="3">
        <v>2150416964</v>
      </c>
      <c r="B6" t="s">
        <v>273</v>
      </c>
      <c r="C6" t="s">
        <v>267</v>
      </c>
      <c r="D6" t="s">
        <v>270</v>
      </c>
      <c r="E6" s="2">
        <v>21217</v>
      </c>
      <c r="F6" t="s">
        <v>199</v>
      </c>
      <c r="G6" t="s">
        <v>16</v>
      </c>
    </row>
    <row r="7" spans="1:7" x14ac:dyDescent="0.25">
      <c r="A7" s="3">
        <v>2150133338</v>
      </c>
      <c r="B7" t="s">
        <v>294</v>
      </c>
      <c r="C7" t="s">
        <v>289</v>
      </c>
      <c r="D7" t="s">
        <v>301</v>
      </c>
      <c r="E7" s="2">
        <v>21237</v>
      </c>
      <c r="F7" t="s">
        <v>199</v>
      </c>
      <c r="G7" t="s">
        <v>16</v>
      </c>
    </row>
    <row r="8" spans="1:7" x14ac:dyDescent="0.25">
      <c r="A8" s="3">
        <v>2052037796</v>
      </c>
      <c r="B8" t="s">
        <v>308</v>
      </c>
      <c r="C8" t="s">
        <v>289</v>
      </c>
      <c r="D8" t="s">
        <v>268</v>
      </c>
      <c r="E8" s="2">
        <v>21211</v>
      </c>
      <c r="F8" t="s">
        <v>199</v>
      </c>
      <c r="G8" t="s">
        <v>16</v>
      </c>
    </row>
    <row r="9" spans="1:7" x14ac:dyDescent="0.25">
      <c r="A9" s="3">
        <v>2150417689</v>
      </c>
      <c r="B9" t="s">
        <v>309</v>
      </c>
      <c r="C9" t="s">
        <v>267</v>
      </c>
      <c r="D9" t="s">
        <v>310</v>
      </c>
      <c r="E9" s="2">
        <v>20748</v>
      </c>
      <c r="F9" t="s">
        <v>98</v>
      </c>
      <c r="G9" t="s">
        <v>16</v>
      </c>
    </row>
    <row r="10" spans="1:7" x14ac:dyDescent="0.25">
      <c r="A10" s="3">
        <v>2150225701</v>
      </c>
      <c r="B10" t="s">
        <v>311</v>
      </c>
      <c r="C10" t="s">
        <v>289</v>
      </c>
      <c r="D10" t="s">
        <v>304</v>
      </c>
      <c r="E10" s="2">
        <v>21030</v>
      </c>
      <c r="F10" t="s">
        <v>133</v>
      </c>
      <c r="G10" t="s">
        <v>16</v>
      </c>
    </row>
    <row r="11" spans="1:7" x14ac:dyDescent="0.25">
      <c r="A11" s="3">
        <v>2052043928</v>
      </c>
      <c r="B11" t="s">
        <v>312</v>
      </c>
      <c r="C11" t="s">
        <v>267</v>
      </c>
      <c r="D11" t="s">
        <v>268</v>
      </c>
      <c r="E11" s="2">
        <v>21287</v>
      </c>
      <c r="F11" t="s">
        <v>199</v>
      </c>
      <c r="G11" t="s">
        <v>16</v>
      </c>
    </row>
    <row r="12" spans="1:7" x14ac:dyDescent="0.25">
      <c r="A12" s="3">
        <v>2150134395</v>
      </c>
      <c r="B12" t="s">
        <v>313</v>
      </c>
      <c r="C12" t="s">
        <v>289</v>
      </c>
      <c r="D12" t="s">
        <v>304</v>
      </c>
      <c r="E12" s="2">
        <v>21037</v>
      </c>
      <c r="F12" t="s">
        <v>139</v>
      </c>
      <c r="G12" t="s">
        <v>16</v>
      </c>
    </row>
    <row r="13" spans="1:7" x14ac:dyDescent="0.25">
      <c r="A13" s="3">
        <v>2052030612</v>
      </c>
      <c r="B13" t="s">
        <v>314</v>
      </c>
      <c r="C13" t="s">
        <v>267</v>
      </c>
      <c r="D13" t="s">
        <v>315</v>
      </c>
      <c r="E13" s="2">
        <v>21225</v>
      </c>
      <c r="F13" t="s">
        <v>205</v>
      </c>
      <c r="G13" t="s">
        <v>16</v>
      </c>
    </row>
    <row r="14" spans="1:7" x14ac:dyDescent="0.25">
      <c r="A14" s="3">
        <v>2057225504</v>
      </c>
      <c r="B14" t="s">
        <v>317</v>
      </c>
      <c r="C14" t="s">
        <v>289</v>
      </c>
      <c r="D14" t="s">
        <v>319</v>
      </c>
      <c r="E14" s="2">
        <v>21237</v>
      </c>
      <c r="F14" t="s">
        <v>199</v>
      </c>
      <c r="G14" t="s">
        <v>16</v>
      </c>
    </row>
    <row r="15" spans="1:7" x14ac:dyDescent="0.25">
      <c r="A15" s="3">
        <v>2057225503</v>
      </c>
      <c r="B15" t="s">
        <v>320</v>
      </c>
      <c r="C15" t="s">
        <v>289</v>
      </c>
      <c r="D15" t="s">
        <v>319</v>
      </c>
      <c r="E15" s="2">
        <v>21117</v>
      </c>
      <c r="F15" t="s">
        <v>175</v>
      </c>
      <c r="G15" t="s">
        <v>16</v>
      </c>
    </row>
    <row r="16" spans="1:7" x14ac:dyDescent="0.25">
      <c r="A16" s="3">
        <v>2057225510</v>
      </c>
      <c r="B16" t="s">
        <v>321</v>
      </c>
      <c r="C16" t="s">
        <v>289</v>
      </c>
      <c r="D16" t="s">
        <v>319</v>
      </c>
      <c r="E16" s="2">
        <v>21229</v>
      </c>
      <c r="F16" t="s">
        <v>199</v>
      </c>
      <c r="G16" t="s">
        <v>16</v>
      </c>
    </row>
    <row r="17" spans="1:7" x14ac:dyDescent="0.25">
      <c r="A17" s="3">
        <v>2057225502</v>
      </c>
      <c r="B17" t="s">
        <v>322</v>
      </c>
      <c r="C17" t="s">
        <v>289</v>
      </c>
      <c r="D17" t="s">
        <v>319</v>
      </c>
      <c r="E17" s="2">
        <v>21044</v>
      </c>
      <c r="F17" t="s">
        <v>142</v>
      </c>
      <c r="G17" t="s">
        <v>16</v>
      </c>
    </row>
    <row r="18" spans="1:7" x14ac:dyDescent="0.25">
      <c r="A18" s="3">
        <v>2057185675</v>
      </c>
      <c r="B18" t="s">
        <v>323</v>
      </c>
      <c r="C18" t="s">
        <v>289</v>
      </c>
      <c r="D18" t="s">
        <v>268</v>
      </c>
      <c r="E18" s="2">
        <v>21601</v>
      </c>
      <c r="F18" t="s">
        <v>213</v>
      </c>
      <c r="G18" t="s">
        <v>16</v>
      </c>
    </row>
    <row r="19" spans="1:7" x14ac:dyDescent="0.25">
      <c r="A19" s="3">
        <v>2057225511</v>
      </c>
      <c r="B19" t="s">
        <v>324</v>
      </c>
      <c r="C19" t="s">
        <v>289</v>
      </c>
      <c r="D19" t="s">
        <v>319</v>
      </c>
      <c r="E19" s="2">
        <v>21204</v>
      </c>
      <c r="F19" t="s">
        <v>200</v>
      </c>
      <c r="G19" t="s">
        <v>16</v>
      </c>
    </row>
    <row r="20" spans="1:7" x14ac:dyDescent="0.25">
      <c r="A20" s="3">
        <v>2057225500</v>
      </c>
      <c r="B20" t="s">
        <v>326</v>
      </c>
      <c r="C20" t="s">
        <v>289</v>
      </c>
      <c r="D20" t="s">
        <v>319</v>
      </c>
      <c r="E20" s="2">
        <v>21015</v>
      </c>
      <c r="F20" t="s">
        <v>123</v>
      </c>
      <c r="G20" t="s">
        <v>16</v>
      </c>
    </row>
    <row r="21" spans="1:7" x14ac:dyDescent="0.25">
      <c r="A21" s="3">
        <v>2057225506</v>
      </c>
      <c r="B21" t="s">
        <v>327</v>
      </c>
      <c r="C21" t="s">
        <v>289</v>
      </c>
      <c r="D21" t="s">
        <v>319</v>
      </c>
      <c r="E21" s="2">
        <v>21076</v>
      </c>
      <c r="F21" t="s">
        <v>156</v>
      </c>
      <c r="G21" t="s">
        <v>16</v>
      </c>
    </row>
    <row r="22" spans="1:7" x14ac:dyDescent="0.25">
      <c r="A22" s="3">
        <v>2057225513</v>
      </c>
      <c r="B22" t="s">
        <v>329</v>
      </c>
      <c r="C22" t="s">
        <v>289</v>
      </c>
      <c r="D22" t="s">
        <v>319</v>
      </c>
      <c r="E22" s="2">
        <v>21157</v>
      </c>
      <c r="F22" t="s">
        <v>194</v>
      </c>
      <c r="G22" t="s">
        <v>16</v>
      </c>
    </row>
    <row r="23" spans="1:7" x14ac:dyDescent="0.25">
      <c r="A23" s="3">
        <v>2057201483</v>
      </c>
      <c r="B23" t="s">
        <v>330</v>
      </c>
      <c r="C23" t="s">
        <v>289</v>
      </c>
      <c r="D23" t="s">
        <v>331</v>
      </c>
      <c r="E23" s="2">
        <v>21157</v>
      </c>
      <c r="F23" t="s">
        <v>194</v>
      </c>
      <c r="G23" t="s">
        <v>16</v>
      </c>
    </row>
    <row r="24" spans="1:7" x14ac:dyDescent="0.25">
      <c r="A24" s="3">
        <v>2057225508</v>
      </c>
      <c r="B24" t="s">
        <v>332</v>
      </c>
      <c r="C24" t="s">
        <v>289</v>
      </c>
      <c r="D24" t="s">
        <v>319</v>
      </c>
      <c r="E24" s="2">
        <v>21804</v>
      </c>
      <c r="F24" t="s">
        <v>245</v>
      </c>
      <c r="G24" t="s">
        <v>16</v>
      </c>
    </row>
    <row r="25" spans="1:7" x14ac:dyDescent="0.25">
      <c r="A25" s="3">
        <v>2057225499</v>
      </c>
      <c r="B25" t="s">
        <v>335</v>
      </c>
      <c r="C25" t="s">
        <v>289</v>
      </c>
      <c r="D25" t="s">
        <v>319</v>
      </c>
      <c r="E25" s="2">
        <v>21401</v>
      </c>
      <c r="F25" t="s">
        <v>212</v>
      </c>
      <c r="G25" t="s">
        <v>16</v>
      </c>
    </row>
    <row r="26" spans="1:7" x14ac:dyDescent="0.25">
      <c r="A26" s="3">
        <v>2150414219</v>
      </c>
      <c r="B26" t="s">
        <v>336</v>
      </c>
      <c r="C26" t="s">
        <v>267</v>
      </c>
      <c r="D26" t="s">
        <v>270</v>
      </c>
      <c r="E26" s="2">
        <v>21122</v>
      </c>
      <c r="F26" t="s">
        <v>177</v>
      </c>
      <c r="G26" t="s">
        <v>16</v>
      </c>
    </row>
    <row r="27" spans="1:7" x14ac:dyDescent="0.25">
      <c r="A27" s="3">
        <v>2057225512</v>
      </c>
      <c r="B27" t="s">
        <v>337</v>
      </c>
      <c r="C27" t="s">
        <v>289</v>
      </c>
      <c r="D27" t="s">
        <v>319</v>
      </c>
      <c r="E27" s="2">
        <v>21218</v>
      </c>
      <c r="F27" t="s">
        <v>199</v>
      </c>
      <c r="G27" t="s">
        <v>16</v>
      </c>
    </row>
    <row r="28" spans="1:7" x14ac:dyDescent="0.25">
      <c r="A28" s="3">
        <v>2057225514</v>
      </c>
      <c r="B28" t="s">
        <v>340</v>
      </c>
      <c r="C28" t="s">
        <v>289</v>
      </c>
      <c r="D28" t="s">
        <v>319</v>
      </c>
      <c r="E28" s="2">
        <v>21208</v>
      </c>
      <c r="F28" t="s">
        <v>211</v>
      </c>
      <c r="G28" t="s">
        <v>16</v>
      </c>
    </row>
    <row r="29" spans="1:7" x14ac:dyDescent="0.25">
      <c r="A29" s="3">
        <v>2057225501</v>
      </c>
      <c r="B29" t="s">
        <v>342</v>
      </c>
      <c r="C29" t="s">
        <v>289</v>
      </c>
      <c r="D29" t="s">
        <v>319</v>
      </c>
      <c r="E29" s="2">
        <v>20613</v>
      </c>
      <c r="F29" t="s">
        <v>26</v>
      </c>
      <c r="G29" t="s">
        <v>16</v>
      </c>
    </row>
    <row r="30" spans="1:7" x14ac:dyDescent="0.25">
      <c r="A30" s="3">
        <v>2150133401</v>
      </c>
      <c r="B30" t="s">
        <v>344</v>
      </c>
      <c r="C30" t="s">
        <v>289</v>
      </c>
      <c r="D30" t="s">
        <v>301</v>
      </c>
      <c r="E30" s="2">
        <v>20748</v>
      </c>
      <c r="F30" t="s">
        <v>346</v>
      </c>
      <c r="G30" t="s">
        <v>16</v>
      </c>
    </row>
    <row r="31" spans="1:7" x14ac:dyDescent="0.25">
      <c r="A31" s="3">
        <v>2052038040</v>
      </c>
      <c r="B31" t="s">
        <v>348</v>
      </c>
      <c r="C31" t="s">
        <v>289</v>
      </c>
      <c r="D31" t="s">
        <v>268</v>
      </c>
      <c r="E31" s="2">
        <v>20770</v>
      </c>
      <c r="F31" t="s">
        <v>107</v>
      </c>
      <c r="G31" t="s">
        <v>16</v>
      </c>
    </row>
    <row r="32" spans="1:7" x14ac:dyDescent="0.25">
      <c r="A32" s="3">
        <v>2052037657</v>
      </c>
      <c r="B32" t="s">
        <v>350</v>
      </c>
      <c r="C32" t="s">
        <v>289</v>
      </c>
      <c r="D32" t="s">
        <v>268</v>
      </c>
      <c r="E32" s="2">
        <v>21045</v>
      </c>
      <c r="F32" t="s">
        <v>142</v>
      </c>
      <c r="G32" t="s">
        <v>16</v>
      </c>
    </row>
    <row r="33" spans="1:7" x14ac:dyDescent="0.25">
      <c r="A33" s="3">
        <v>2150133350</v>
      </c>
      <c r="B33" t="s">
        <v>351</v>
      </c>
      <c r="C33" t="s">
        <v>289</v>
      </c>
      <c r="D33" t="s">
        <v>301</v>
      </c>
      <c r="E33" s="2">
        <v>21045</v>
      </c>
      <c r="F33" t="s">
        <v>142</v>
      </c>
      <c r="G33" t="s">
        <v>16</v>
      </c>
    </row>
    <row r="34" spans="1:7" x14ac:dyDescent="0.25">
      <c r="A34" s="3">
        <v>2150133330</v>
      </c>
      <c r="B34" t="s">
        <v>354</v>
      </c>
      <c r="C34" t="s">
        <v>289</v>
      </c>
      <c r="D34" t="s">
        <v>301</v>
      </c>
      <c r="E34" s="2">
        <v>21157</v>
      </c>
      <c r="F34" t="s">
        <v>194</v>
      </c>
      <c r="G34" t="s">
        <v>16</v>
      </c>
    </row>
    <row r="35" spans="1:7" x14ac:dyDescent="0.25">
      <c r="A35" s="3">
        <v>2150132925</v>
      </c>
      <c r="B35" t="s">
        <v>357</v>
      </c>
      <c r="C35" t="s">
        <v>289</v>
      </c>
      <c r="D35" t="s">
        <v>304</v>
      </c>
      <c r="E35" s="2">
        <v>20650</v>
      </c>
      <c r="F35" t="s">
        <v>51</v>
      </c>
      <c r="G35" t="s">
        <v>16</v>
      </c>
    </row>
    <row r="36" spans="1:7" x14ac:dyDescent="0.25">
      <c r="A36" s="3">
        <v>2150132922</v>
      </c>
      <c r="B36" t="s">
        <v>358</v>
      </c>
      <c r="C36" t="s">
        <v>289</v>
      </c>
      <c r="D36" t="s">
        <v>304</v>
      </c>
      <c r="E36" s="2">
        <v>20735</v>
      </c>
      <c r="F36" t="s">
        <v>90</v>
      </c>
      <c r="G36" t="s">
        <v>16</v>
      </c>
    </row>
    <row r="37" spans="1:7" x14ac:dyDescent="0.25">
      <c r="A37" s="3">
        <v>2052042387</v>
      </c>
      <c r="B37" t="s">
        <v>359</v>
      </c>
      <c r="C37" t="s">
        <v>267</v>
      </c>
      <c r="D37" t="s">
        <v>268</v>
      </c>
      <c r="E37" s="2">
        <v>21046</v>
      </c>
      <c r="F37" t="s">
        <v>142</v>
      </c>
      <c r="G37" t="s">
        <v>16</v>
      </c>
    </row>
    <row r="38" spans="1:7" x14ac:dyDescent="0.25">
      <c r="A38" s="3">
        <v>2052044875</v>
      </c>
      <c r="B38" t="s">
        <v>360</v>
      </c>
      <c r="C38" t="s">
        <v>267</v>
      </c>
      <c r="D38" t="s">
        <v>361</v>
      </c>
      <c r="E38" s="2">
        <v>21287</v>
      </c>
      <c r="F38" t="s">
        <v>199</v>
      </c>
      <c r="G38" t="s">
        <v>16</v>
      </c>
    </row>
    <row r="39" spans="1:7" x14ac:dyDescent="0.25">
      <c r="A39" s="3">
        <v>2150132930</v>
      </c>
      <c r="B39" t="s">
        <v>362</v>
      </c>
      <c r="C39" t="s">
        <v>289</v>
      </c>
      <c r="D39" t="s">
        <v>304</v>
      </c>
      <c r="E39" s="2">
        <v>20785</v>
      </c>
      <c r="F39" t="s">
        <v>113</v>
      </c>
      <c r="G39" t="s">
        <v>16</v>
      </c>
    </row>
    <row r="40" spans="1:7" x14ac:dyDescent="0.25">
      <c r="A40" s="3">
        <v>2052033993</v>
      </c>
      <c r="B40" t="s">
        <v>363</v>
      </c>
      <c r="C40" t="s">
        <v>267</v>
      </c>
      <c r="D40" t="s">
        <v>268</v>
      </c>
      <c r="E40" s="2">
        <v>21046</v>
      </c>
      <c r="F40" t="s">
        <v>142</v>
      </c>
      <c r="G40" t="s">
        <v>16</v>
      </c>
    </row>
    <row r="41" spans="1:7" x14ac:dyDescent="0.25">
      <c r="A41" s="3">
        <v>2057197174</v>
      </c>
      <c r="B41" t="s">
        <v>364</v>
      </c>
      <c r="C41" t="s">
        <v>267</v>
      </c>
      <c r="D41" t="s">
        <v>361</v>
      </c>
      <c r="E41" s="2">
        <v>21201</v>
      </c>
      <c r="F41" t="s">
        <v>199</v>
      </c>
      <c r="G41" t="s">
        <v>16</v>
      </c>
    </row>
    <row r="42" spans="1:7" x14ac:dyDescent="0.25">
      <c r="A42" s="3">
        <v>2150125418</v>
      </c>
      <c r="B42" t="s">
        <v>365</v>
      </c>
      <c r="C42" t="s">
        <v>267</v>
      </c>
      <c r="D42" t="s">
        <v>270</v>
      </c>
      <c r="E42" s="2">
        <v>21224</v>
      </c>
      <c r="F42" t="s">
        <v>199</v>
      </c>
      <c r="G42" t="s">
        <v>16</v>
      </c>
    </row>
    <row r="43" spans="1:7" x14ac:dyDescent="0.25">
      <c r="A43" s="3">
        <v>2052031548</v>
      </c>
      <c r="B43" t="s">
        <v>367</v>
      </c>
      <c r="C43" t="s">
        <v>267</v>
      </c>
      <c r="D43" t="s">
        <v>315</v>
      </c>
      <c r="E43" s="2">
        <v>21230</v>
      </c>
      <c r="F43" t="s">
        <v>199</v>
      </c>
      <c r="G43" t="s">
        <v>16</v>
      </c>
    </row>
    <row r="44" spans="1:7" x14ac:dyDescent="0.25">
      <c r="A44" s="3">
        <v>2150423791</v>
      </c>
      <c r="B44" t="s">
        <v>368</v>
      </c>
      <c r="C44" t="s">
        <v>267</v>
      </c>
      <c r="D44" t="s">
        <v>270</v>
      </c>
      <c r="E44" s="2">
        <v>20706</v>
      </c>
      <c r="F44" t="s">
        <v>81</v>
      </c>
      <c r="G44" t="s">
        <v>16</v>
      </c>
    </row>
    <row r="45" spans="1:7" x14ac:dyDescent="0.25">
      <c r="A45" s="3">
        <v>2150423790</v>
      </c>
      <c r="B45" t="s">
        <v>369</v>
      </c>
      <c r="C45" t="s">
        <v>267</v>
      </c>
      <c r="D45" t="s">
        <v>270</v>
      </c>
      <c r="E45" s="2">
        <v>20706</v>
      </c>
      <c r="F45" t="s">
        <v>370</v>
      </c>
      <c r="G45" t="s">
        <v>16</v>
      </c>
    </row>
    <row r="46" spans="1:7" x14ac:dyDescent="0.25">
      <c r="A46" s="3">
        <v>2150130837</v>
      </c>
      <c r="B46" t="s">
        <v>371</v>
      </c>
      <c r="C46" t="s">
        <v>267</v>
      </c>
      <c r="D46" t="s">
        <v>270</v>
      </c>
      <c r="E46" s="2">
        <v>21221</v>
      </c>
      <c r="F46" t="s">
        <v>199</v>
      </c>
      <c r="G46" t="s">
        <v>16</v>
      </c>
    </row>
    <row r="47" spans="1:7" x14ac:dyDescent="0.25">
      <c r="A47" s="3">
        <v>2150423748</v>
      </c>
      <c r="B47" t="s">
        <v>372</v>
      </c>
      <c r="C47" t="s">
        <v>267</v>
      </c>
      <c r="D47" t="s">
        <v>270</v>
      </c>
      <c r="E47" s="2">
        <v>20784</v>
      </c>
      <c r="F47" t="s">
        <v>373</v>
      </c>
      <c r="G47" t="s">
        <v>16</v>
      </c>
    </row>
    <row r="48" spans="1:7" x14ac:dyDescent="0.25">
      <c r="A48" s="3">
        <v>2150423792</v>
      </c>
      <c r="B48" t="s">
        <v>374</v>
      </c>
      <c r="C48" t="s">
        <v>267</v>
      </c>
      <c r="D48" t="s">
        <v>270</v>
      </c>
      <c r="E48" s="2">
        <v>20720</v>
      </c>
      <c r="F48" t="s">
        <v>86</v>
      </c>
      <c r="G48" t="s">
        <v>16</v>
      </c>
    </row>
    <row r="49" spans="1:7" x14ac:dyDescent="0.25">
      <c r="A49" s="3">
        <v>2150132924</v>
      </c>
      <c r="B49" t="s">
        <v>375</v>
      </c>
      <c r="C49" t="s">
        <v>289</v>
      </c>
      <c r="D49" t="s">
        <v>304</v>
      </c>
      <c r="E49" s="2">
        <v>20774</v>
      </c>
      <c r="F49" t="s">
        <v>109</v>
      </c>
      <c r="G49" t="s">
        <v>16</v>
      </c>
    </row>
    <row r="50" spans="1:7" x14ac:dyDescent="0.25">
      <c r="A50" s="3">
        <v>2052044876</v>
      </c>
      <c r="B50" t="s">
        <v>376</v>
      </c>
      <c r="C50" t="s">
        <v>267</v>
      </c>
      <c r="D50" t="s">
        <v>361</v>
      </c>
      <c r="E50" s="2">
        <v>21218</v>
      </c>
      <c r="F50" t="s">
        <v>199</v>
      </c>
      <c r="G50" t="s">
        <v>16</v>
      </c>
    </row>
    <row r="51" spans="1:7" x14ac:dyDescent="0.25">
      <c r="A51" s="3">
        <v>2150417835</v>
      </c>
      <c r="B51" t="s">
        <v>377</v>
      </c>
      <c r="C51" t="s">
        <v>267</v>
      </c>
      <c r="D51" t="s">
        <v>270</v>
      </c>
      <c r="E51" s="2">
        <v>20904</v>
      </c>
      <c r="F51" t="s">
        <v>115</v>
      </c>
      <c r="G51" t="s">
        <v>16</v>
      </c>
    </row>
    <row r="52" spans="1:7" x14ac:dyDescent="0.25">
      <c r="A52" s="3">
        <v>2057215136</v>
      </c>
      <c r="B52" t="s">
        <v>379</v>
      </c>
      <c r="C52" t="s">
        <v>267</v>
      </c>
      <c r="D52" t="s">
        <v>268</v>
      </c>
      <c r="E52" s="2">
        <v>21117</v>
      </c>
      <c r="F52" t="s">
        <v>175</v>
      </c>
      <c r="G52" t="s">
        <v>16</v>
      </c>
    </row>
    <row r="53" spans="1:7" x14ac:dyDescent="0.25">
      <c r="A53" s="3">
        <v>2052025359</v>
      </c>
      <c r="B53" t="s">
        <v>382</v>
      </c>
      <c r="C53" t="s">
        <v>289</v>
      </c>
      <c r="D53" t="s">
        <v>290</v>
      </c>
      <c r="E53" s="2">
        <v>21015</v>
      </c>
      <c r="F53" t="s">
        <v>123</v>
      </c>
      <c r="G53" t="s">
        <v>16</v>
      </c>
    </row>
    <row r="54" spans="1:7" x14ac:dyDescent="0.25">
      <c r="A54" s="3">
        <v>2150202176</v>
      </c>
      <c r="B54" t="s">
        <v>385</v>
      </c>
      <c r="C54" t="s">
        <v>267</v>
      </c>
      <c r="D54" t="s">
        <v>270</v>
      </c>
      <c r="E54" s="2">
        <v>21211</v>
      </c>
      <c r="F54" t="s">
        <v>199</v>
      </c>
      <c r="G54" t="s">
        <v>16</v>
      </c>
    </row>
    <row r="55" spans="1:7" x14ac:dyDescent="0.25">
      <c r="A55" s="3">
        <v>2150423576</v>
      </c>
      <c r="B55" t="s">
        <v>388</v>
      </c>
      <c r="C55" t="s">
        <v>267</v>
      </c>
      <c r="D55" t="s">
        <v>270</v>
      </c>
      <c r="E55" s="2">
        <v>20724</v>
      </c>
      <c r="F55" t="s">
        <v>10</v>
      </c>
      <c r="G55" t="s">
        <v>16</v>
      </c>
    </row>
    <row r="56" spans="1:7" x14ac:dyDescent="0.25">
      <c r="A56" s="3">
        <v>2057201453</v>
      </c>
      <c r="B56" t="s">
        <v>389</v>
      </c>
      <c r="C56" t="s">
        <v>289</v>
      </c>
      <c r="D56" t="s">
        <v>290</v>
      </c>
      <c r="E56" s="2">
        <v>21204</v>
      </c>
      <c r="F56" t="s">
        <v>200</v>
      </c>
      <c r="G56" t="s">
        <v>16</v>
      </c>
    </row>
    <row r="57" spans="1:7" x14ac:dyDescent="0.25">
      <c r="A57" s="3">
        <v>2150423577</v>
      </c>
      <c r="B57" t="s">
        <v>390</v>
      </c>
      <c r="C57" t="s">
        <v>267</v>
      </c>
      <c r="D57" t="s">
        <v>270</v>
      </c>
      <c r="E57" s="2">
        <v>20784</v>
      </c>
      <c r="F57" t="s">
        <v>373</v>
      </c>
      <c r="G57" t="s">
        <v>16</v>
      </c>
    </row>
    <row r="58" spans="1:7" x14ac:dyDescent="0.25">
      <c r="A58" s="3">
        <v>2150423893</v>
      </c>
      <c r="B58" t="s">
        <v>391</v>
      </c>
      <c r="C58" t="s">
        <v>267</v>
      </c>
      <c r="D58" t="s">
        <v>270</v>
      </c>
      <c r="E58" s="2">
        <v>20708</v>
      </c>
      <c r="F58" t="s">
        <v>10</v>
      </c>
      <c r="G58" t="s">
        <v>16</v>
      </c>
    </row>
    <row r="59" spans="1:7" x14ac:dyDescent="0.25">
      <c r="A59" s="3">
        <v>2150132996</v>
      </c>
      <c r="B59" t="s">
        <v>392</v>
      </c>
      <c r="C59" t="s">
        <v>289</v>
      </c>
      <c r="D59" t="s">
        <v>304</v>
      </c>
      <c r="E59" s="2">
        <v>20732</v>
      </c>
      <c r="F59" t="s">
        <v>88</v>
      </c>
      <c r="G59" t="s">
        <v>16</v>
      </c>
    </row>
    <row r="60" spans="1:7" x14ac:dyDescent="0.25">
      <c r="A60" s="3">
        <v>2052030048</v>
      </c>
      <c r="B60" t="s">
        <v>393</v>
      </c>
      <c r="C60" t="s">
        <v>267</v>
      </c>
      <c r="D60" t="s">
        <v>315</v>
      </c>
      <c r="E60" s="2">
        <v>21222</v>
      </c>
      <c r="F60" t="s">
        <v>394</v>
      </c>
      <c r="G60" t="s">
        <v>16</v>
      </c>
    </row>
    <row r="61" spans="1:7" x14ac:dyDescent="0.25">
      <c r="A61" s="3">
        <v>2150134234</v>
      </c>
      <c r="B61" t="s">
        <v>395</v>
      </c>
      <c r="C61" t="s">
        <v>289</v>
      </c>
      <c r="D61" t="s">
        <v>304</v>
      </c>
      <c r="E61" s="2">
        <v>21217</v>
      </c>
      <c r="F61" t="s">
        <v>199</v>
      </c>
      <c r="G61" t="s">
        <v>16</v>
      </c>
    </row>
    <row r="62" spans="1:7" x14ac:dyDescent="0.25">
      <c r="A62" s="3">
        <v>2150423913</v>
      </c>
      <c r="B62" t="s">
        <v>396</v>
      </c>
      <c r="C62" t="s">
        <v>267</v>
      </c>
      <c r="D62" t="s">
        <v>270</v>
      </c>
      <c r="E62" s="2">
        <v>20707</v>
      </c>
      <c r="F62" t="s">
        <v>10</v>
      </c>
      <c r="G62" t="s">
        <v>16</v>
      </c>
    </row>
    <row r="63" spans="1:7" x14ac:dyDescent="0.25">
      <c r="A63" s="3">
        <v>2150423836</v>
      </c>
      <c r="B63" t="s">
        <v>397</v>
      </c>
      <c r="C63" t="s">
        <v>267</v>
      </c>
      <c r="D63" t="s">
        <v>270</v>
      </c>
      <c r="E63" s="2">
        <v>20737</v>
      </c>
      <c r="F63" t="s">
        <v>92</v>
      </c>
      <c r="G63" t="s">
        <v>16</v>
      </c>
    </row>
    <row r="64" spans="1:7" x14ac:dyDescent="0.25">
      <c r="A64" s="3">
        <v>2150133334</v>
      </c>
      <c r="B64" t="s">
        <v>399</v>
      </c>
      <c r="C64" t="s">
        <v>289</v>
      </c>
      <c r="D64" t="s">
        <v>301</v>
      </c>
      <c r="E64" s="2">
        <v>20748</v>
      </c>
      <c r="F64" t="s">
        <v>401</v>
      </c>
      <c r="G64" t="s">
        <v>16</v>
      </c>
    </row>
    <row r="65" spans="1:7" x14ac:dyDescent="0.25">
      <c r="A65" s="3">
        <v>2150134241</v>
      </c>
      <c r="B65" t="s">
        <v>403</v>
      </c>
      <c r="C65" t="s">
        <v>289</v>
      </c>
      <c r="D65" t="s">
        <v>304</v>
      </c>
      <c r="E65" s="2">
        <v>21228</v>
      </c>
      <c r="F65" t="s">
        <v>199</v>
      </c>
      <c r="G65" t="s">
        <v>16</v>
      </c>
    </row>
    <row r="66" spans="1:7" x14ac:dyDescent="0.25">
      <c r="A66" s="3">
        <v>2057199152</v>
      </c>
      <c r="B66" t="s">
        <v>406</v>
      </c>
      <c r="C66" t="s">
        <v>267</v>
      </c>
      <c r="D66" t="s">
        <v>315</v>
      </c>
      <c r="E66" s="2">
        <v>20904</v>
      </c>
      <c r="F66" t="s">
        <v>115</v>
      </c>
      <c r="G66" t="s">
        <v>16</v>
      </c>
    </row>
    <row r="67" spans="1:7" x14ac:dyDescent="0.25">
      <c r="A67" s="3">
        <v>2150134386</v>
      </c>
      <c r="B67" t="s">
        <v>407</v>
      </c>
      <c r="C67" t="s">
        <v>289</v>
      </c>
      <c r="D67" t="s">
        <v>304</v>
      </c>
      <c r="E67" s="2">
        <v>20706</v>
      </c>
      <c r="F67" t="s">
        <v>370</v>
      </c>
      <c r="G67" t="s">
        <v>16</v>
      </c>
    </row>
    <row r="68" spans="1:7" x14ac:dyDescent="0.25">
      <c r="A68" s="3">
        <v>2150133410</v>
      </c>
      <c r="B68" t="s">
        <v>408</v>
      </c>
      <c r="C68" t="s">
        <v>289</v>
      </c>
      <c r="D68" t="s">
        <v>301</v>
      </c>
      <c r="E68" s="2">
        <v>20619</v>
      </c>
      <c r="F68" t="s">
        <v>31</v>
      </c>
      <c r="G68" t="s">
        <v>16</v>
      </c>
    </row>
    <row r="69" spans="1:7" x14ac:dyDescent="0.25">
      <c r="A69" s="3">
        <v>2057225785</v>
      </c>
      <c r="B69" t="s">
        <v>411</v>
      </c>
      <c r="C69" t="s">
        <v>267</v>
      </c>
      <c r="D69" t="s">
        <v>270</v>
      </c>
      <c r="E69" s="2">
        <v>21237</v>
      </c>
      <c r="F69" t="s">
        <v>209</v>
      </c>
      <c r="G69" t="s">
        <v>16</v>
      </c>
    </row>
    <row r="70" spans="1:7" x14ac:dyDescent="0.25">
      <c r="A70" s="3">
        <v>2150134406</v>
      </c>
      <c r="B70" t="s">
        <v>413</v>
      </c>
      <c r="C70" t="s">
        <v>289</v>
      </c>
      <c r="D70" t="s">
        <v>304</v>
      </c>
      <c r="E70" s="2">
        <v>21144</v>
      </c>
      <c r="F70" t="s">
        <v>186</v>
      </c>
      <c r="G70" t="s">
        <v>16</v>
      </c>
    </row>
    <row r="71" spans="1:7" x14ac:dyDescent="0.25">
      <c r="A71" s="3">
        <v>2150134235</v>
      </c>
      <c r="B71" t="s">
        <v>415</v>
      </c>
      <c r="C71" t="s">
        <v>289</v>
      </c>
      <c r="D71" t="s">
        <v>304</v>
      </c>
      <c r="E71" s="2">
        <v>21047</v>
      </c>
      <c r="F71" t="s">
        <v>143</v>
      </c>
      <c r="G71" t="s">
        <v>16</v>
      </c>
    </row>
    <row r="72" spans="1:7" x14ac:dyDescent="0.25">
      <c r="A72" s="3">
        <v>2150418180</v>
      </c>
      <c r="B72" t="s">
        <v>416</v>
      </c>
      <c r="C72" t="s">
        <v>267</v>
      </c>
      <c r="D72" t="s">
        <v>270</v>
      </c>
      <c r="E72" s="2">
        <v>20754</v>
      </c>
      <c r="F72" t="s">
        <v>100</v>
      </c>
      <c r="G72" t="s">
        <v>16</v>
      </c>
    </row>
    <row r="73" spans="1:7" x14ac:dyDescent="0.25">
      <c r="A73" s="3">
        <v>2057198669</v>
      </c>
      <c r="B73" t="s">
        <v>417</v>
      </c>
      <c r="C73" t="s">
        <v>267</v>
      </c>
      <c r="D73" t="s">
        <v>361</v>
      </c>
      <c r="E73" s="2">
        <v>21218</v>
      </c>
      <c r="F73" t="s">
        <v>199</v>
      </c>
      <c r="G73" t="s">
        <v>16</v>
      </c>
    </row>
    <row r="74" spans="1:7" x14ac:dyDescent="0.25">
      <c r="A74" s="3">
        <v>2052029771</v>
      </c>
      <c r="B74" t="s">
        <v>418</v>
      </c>
      <c r="C74" t="s">
        <v>267</v>
      </c>
      <c r="D74" t="s">
        <v>419</v>
      </c>
      <c r="E74" s="2">
        <v>21237</v>
      </c>
      <c r="F74" t="s">
        <v>199</v>
      </c>
      <c r="G74" t="s">
        <v>16</v>
      </c>
    </row>
    <row r="75" spans="1:7" x14ac:dyDescent="0.25">
      <c r="A75" s="3">
        <v>2057187825</v>
      </c>
      <c r="B75" t="s">
        <v>420</v>
      </c>
      <c r="C75" t="s">
        <v>267</v>
      </c>
      <c r="D75" t="s">
        <v>343</v>
      </c>
      <c r="E75" s="2">
        <v>21215</v>
      </c>
      <c r="F75" t="s">
        <v>199</v>
      </c>
      <c r="G75" t="s">
        <v>16</v>
      </c>
    </row>
    <row r="76" spans="1:7" x14ac:dyDescent="0.25">
      <c r="A76" s="3">
        <v>2150137658</v>
      </c>
      <c r="B76" t="s">
        <v>421</v>
      </c>
      <c r="C76" t="s">
        <v>267</v>
      </c>
      <c r="D76" t="s">
        <v>422</v>
      </c>
      <c r="E76" s="2">
        <v>20707</v>
      </c>
      <c r="F76" t="s">
        <v>10</v>
      </c>
      <c r="G76" t="s">
        <v>16</v>
      </c>
    </row>
    <row r="77" spans="1:7" x14ac:dyDescent="0.25">
      <c r="A77" s="3">
        <v>2150418207</v>
      </c>
      <c r="B77" t="s">
        <v>423</v>
      </c>
      <c r="C77" t="s">
        <v>267</v>
      </c>
      <c r="D77" t="s">
        <v>270</v>
      </c>
      <c r="E77" s="2">
        <v>20784</v>
      </c>
      <c r="F77" t="s">
        <v>373</v>
      </c>
      <c r="G77" t="s">
        <v>16</v>
      </c>
    </row>
    <row r="78" spans="1:7" x14ac:dyDescent="0.25">
      <c r="A78" s="3">
        <v>2057195479</v>
      </c>
      <c r="B78" t="s">
        <v>424</v>
      </c>
      <c r="C78" t="s">
        <v>289</v>
      </c>
      <c r="D78" t="s">
        <v>426</v>
      </c>
      <c r="E78" s="2">
        <v>21093</v>
      </c>
      <c r="F78" t="s">
        <v>425</v>
      </c>
      <c r="G78" t="s">
        <v>16</v>
      </c>
    </row>
    <row r="79" spans="1:7" x14ac:dyDescent="0.25">
      <c r="A79" s="3">
        <v>2057189659</v>
      </c>
      <c r="B79" t="s">
        <v>427</v>
      </c>
      <c r="C79" t="s">
        <v>267</v>
      </c>
      <c r="D79" t="s">
        <v>270</v>
      </c>
      <c r="E79" s="2">
        <v>21804</v>
      </c>
      <c r="F79" t="s">
        <v>245</v>
      </c>
      <c r="G79" t="s">
        <v>16</v>
      </c>
    </row>
    <row r="80" spans="1:7" x14ac:dyDescent="0.25">
      <c r="A80" s="3">
        <v>2052030979</v>
      </c>
      <c r="B80" t="s">
        <v>431</v>
      </c>
      <c r="C80" t="s">
        <v>267</v>
      </c>
      <c r="D80" t="s">
        <v>315</v>
      </c>
      <c r="E80" s="2">
        <v>21224</v>
      </c>
      <c r="F80" t="s">
        <v>199</v>
      </c>
      <c r="G80" t="s">
        <v>16</v>
      </c>
    </row>
    <row r="81" spans="1:7" x14ac:dyDescent="0.25">
      <c r="A81" s="3">
        <v>2057206473</v>
      </c>
      <c r="B81" t="s">
        <v>432</v>
      </c>
      <c r="C81" t="s">
        <v>267</v>
      </c>
      <c r="D81" t="s">
        <v>361</v>
      </c>
      <c r="E81" s="2">
        <v>21853</v>
      </c>
      <c r="F81" t="s">
        <v>252</v>
      </c>
      <c r="G81" t="s">
        <v>16</v>
      </c>
    </row>
    <row r="82" spans="1:7" x14ac:dyDescent="0.25">
      <c r="A82" s="3">
        <v>2057206472</v>
      </c>
      <c r="B82" t="s">
        <v>432</v>
      </c>
      <c r="C82" t="s">
        <v>267</v>
      </c>
      <c r="D82" t="s">
        <v>361</v>
      </c>
      <c r="E82" s="2">
        <v>21601</v>
      </c>
      <c r="F82" t="s">
        <v>213</v>
      </c>
      <c r="G82" t="s">
        <v>16</v>
      </c>
    </row>
    <row r="83" spans="1:7" x14ac:dyDescent="0.25">
      <c r="A83" s="3">
        <v>2057206465</v>
      </c>
      <c r="B83" t="s">
        <v>432</v>
      </c>
      <c r="C83" t="s">
        <v>267</v>
      </c>
      <c r="D83" t="s">
        <v>361</v>
      </c>
      <c r="E83" s="2">
        <v>21001</v>
      </c>
      <c r="F83" t="s">
        <v>116</v>
      </c>
      <c r="G83" t="s">
        <v>16</v>
      </c>
    </row>
    <row r="84" spans="1:7" x14ac:dyDescent="0.25">
      <c r="A84" s="3">
        <v>2057206458</v>
      </c>
      <c r="B84" t="s">
        <v>432</v>
      </c>
      <c r="C84" t="s">
        <v>267</v>
      </c>
      <c r="D84" t="s">
        <v>361</v>
      </c>
      <c r="E84" s="2">
        <v>21228</v>
      </c>
      <c r="F84" t="s">
        <v>433</v>
      </c>
      <c r="G84" t="s">
        <v>16</v>
      </c>
    </row>
    <row r="85" spans="1:7" x14ac:dyDescent="0.25">
      <c r="A85" s="3">
        <v>2057206452</v>
      </c>
      <c r="B85" t="s">
        <v>432</v>
      </c>
      <c r="C85" t="s">
        <v>267</v>
      </c>
      <c r="D85" t="s">
        <v>361</v>
      </c>
      <c r="E85" s="2">
        <v>20678</v>
      </c>
      <c r="F85" t="s">
        <v>66</v>
      </c>
      <c r="G85" t="s">
        <v>16</v>
      </c>
    </row>
    <row r="86" spans="1:7" x14ac:dyDescent="0.25">
      <c r="A86" s="3">
        <v>2057206453</v>
      </c>
      <c r="B86" t="s">
        <v>432</v>
      </c>
      <c r="C86" t="s">
        <v>267</v>
      </c>
      <c r="D86" t="s">
        <v>361</v>
      </c>
      <c r="E86" s="2">
        <v>20602</v>
      </c>
      <c r="F86" t="s">
        <v>18</v>
      </c>
      <c r="G86" t="s">
        <v>16</v>
      </c>
    </row>
    <row r="87" spans="1:7" x14ac:dyDescent="0.25">
      <c r="A87" s="3">
        <v>2057206451</v>
      </c>
      <c r="B87" t="s">
        <v>432</v>
      </c>
      <c r="C87" t="s">
        <v>267</v>
      </c>
      <c r="D87" t="s">
        <v>361</v>
      </c>
      <c r="E87" s="2">
        <v>20650</v>
      </c>
      <c r="F87" t="s">
        <v>51</v>
      </c>
      <c r="G87" t="s">
        <v>16</v>
      </c>
    </row>
    <row r="88" spans="1:7" x14ac:dyDescent="0.25">
      <c r="A88" s="3">
        <v>2057206456</v>
      </c>
      <c r="B88" t="s">
        <v>432</v>
      </c>
      <c r="C88" t="s">
        <v>267</v>
      </c>
      <c r="D88" t="s">
        <v>361</v>
      </c>
      <c r="E88" s="2">
        <v>21202</v>
      </c>
      <c r="F88" t="s">
        <v>199</v>
      </c>
      <c r="G88" t="s">
        <v>16</v>
      </c>
    </row>
    <row r="89" spans="1:7" x14ac:dyDescent="0.25">
      <c r="A89" s="3">
        <v>2057206455</v>
      </c>
      <c r="B89" t="s">
        <v>432</v>
      </c>
      <c r="C89" t="s">
        <v>267</v>
      </c>
      <c r="D89" t="s">
        <v>361</v>
      </c>
      <c r="E89" s="2">
        <v>21225</v>
      </c>
      <c r="F89" t="s">
        <v>199</v>
      </c>
      <c r="G89" t="s">
        <v>16</v>
      </c>
    </row>
    <row r="90" spans="1:7" x14ac:dyDescent="0.25">
      <c r="A90" s="3">
        <v>2150133400</v>
      </c>
      <c r="B90" t="s">
        <v>434</v>
      </c>
      <c r="C90" t="s">
        <v>289</v>
      </c>
      <c r="D90" t="s">
        <v>301</v>
      </c>
      <c r="E90" s="2">
        <v>20745</v>
      </c>
      <c r="F90" t="s">
        <v>95</v>
      </c>
      <c r="G90" t="s">
        <v>16</v>
      </c>
    </row>
    <row r="91" spans="1:7" x14ac:dyDescent="0.25">
      <c r="A91" s="3">
        <v>2057206459</v>
      </c>
      <c r="B91" t="s">
        <v>432</v>
      </c>
      <c r="C91" t="s">
        <v>267</v>
      </c>
      <c r="D91" t="s">
        <v>361</v>
      </c>
      <c r="E91" s="2">
        <v>21202</v>
      </c>
      <c r="F91" t="s">
        <v>199</v>
      </c>
      <c r="G91" t="s">
        <v>16</v>
      </c>
    </row>
    <row r="92" spans="1:7" x14ac:dyDescent="0.25">
      <c r="A92" s="3">
        <v>2057206447</v>
      </c>
      <c r="B92" t="s">
        <v>437</v>
      </c>
      <c r="C92" t="s">
        <v>267</v>
      </c>
      <c r="D92" t="s">
        <v>361</v>
      </c>
      <c r="E92" s="2">
        <v>21801</v>
      </c>
      <c r="F92" t="s">
        <v>245</v>
      </c>
      <c r="G92" t="s">
        <v>16</v>
      </c>
    </row>
    <row r="93" spans="1:7" x14ac:dyDescent="0.25">
      <c r="A93" s="3">
        <v>2057206457</v>
      </c>
      <c r="B93" t="s">
        <v>432</v>
      </c>
      <c r="C93" t="s">
        <v>267</v>
      </c>
      <c r="D93" t="s">
        <v>361</v>
      </c>
      <c r="E93" s="2">
        <v>21117</v>
      </c>
      <c r="F93" t="s">
        <v>175</v>
      </c>
      <c r="G93" t="s">
        <v>16</v>
      </c>
    </row>
    <row r="94" spans="1:7" x14ac:dyDescent="0.25">
      <c r="A94" s="3">
        <v>2057206441</v>
      </c>
      <c r="B94" t="s">
        <v>437</v>
      </c>
      <c r="C94" t="s">
        <v>267</v>
      </c>
      <c r="D94" t="s">
        <v>361</v>
      </c>
      <c r="E94" s="2">
        <v>21801</v>
      </c>
      <c r="F94" t="s">
        <v>245</v>
      </c>
      <c r="G94" t="s">
        <v>16</v>
      </c>
    </row>
    <row r="95" spans="1:7" x14ac:dyDescent="0.25">
      <c r="A95" s="3">
        <v>2057206464</v>
      </c>
      <c r="B95" t="s">
        <v>438</v>
      </c>
      <c r="C95" t="s">
        <v>267</v>
      </c>
      <c r="D95" t="s">
        <v>361</v>
      </c>
      <c r="E95" s="2">
        <v>21202</v>
      </c>
      <c r="F95" t="s">
        <v>199</v>
      </c>
      <c r="G95" t="s">
        <v>16</v>
      </c>
    </row>
    <row r="96" spans="1:7" x14ac:dyDescent="0.25">
      <c r="A96" s="3">
        <v>2057206463</v>
      </c>
      <c r="B96" t="s">
        <v>432</v>
      </c>
      <c r="C96" t="s">
        <v>267</v>
      </c>
      <c r="D96" t="s">
        <v>361</v>
      </c>
      <c r="E96" s="2">
        <v>21204</v>
      </c>
      <c r="F96" t="s">
        <v>200</v>
      </c>
      <c r="G96" t="s">
        <v>16</v>
      </c>
    </row>
    <row r="97" spans="1:7" x14ac:dyDescent="0.25">
      <c r="A97" s="3">
        <v>2057206460</v>
      </c>
      <c r="B97" t="s">
        <v>432</v>
      </c>
      <c r="C97" t="s">
        <v>267</v>
      </c>
      <c r="D97" t="s">
        <v>361</v>
      </c>
      <c r="E97" s="2">
        <v>21230</v>
      </c>
      <c r="F97" t="s">
        <v>199</v>
      </c>
      <c r="G97" t="s">
        <v>16</v>
      </c>
    </row>
    <row r="98" spans="1:7" x14ac:dyDescent="0.25">
      <c r="A98" s="3">
        <v>2057206474</v>
      </c>
      <c r="B98" t="s">
        <v>432</v>
      </c>
      <c r="C98" t="s">
        <v>267</v>
      </c>
      <c r="D98" t="s">
        <v>361</v>
      </c>
      <c r="E98" s="2">
        <v>21801</v>
      </c>
      <c r="F98" t="s">
        <v>245</v>
      </c>
      <c r="G98" t="s">
        <v>16</v>
      </c>
    </row>
    <row r="99" spans="1:7" x14ac:dyDescent="0.25">
      <c r="A99" s="3">
        <v>2057206479</v>
      </c>
      <c r="B99" t="s">
        <v>432</v>
      </c>
      <c r="C99" t="s">
        <v>267</v>
      </c>
      <c r="D99" t="s">
        <v>361</v>
      </c>
      <c r="E99" s="2">
        <v>21157</v>
      </c>
      <c r="F99" t="s">
        <v>194</v>
      </c>
      <c r="G99" t="s">
        <v>16</v>
      </c>
    </row>
    <row r="100" spans="1:7" x14ac:dyDescent="0.25">
      <c r="A100" s="3">
        <v>2057206478</v>
      </c>
      <c r="B100" t="s">
        <v>432</v>
      </c>
      <c r="C100" t="s">
        <v>267</v>
      </c>
      <c r="D100" t="s">
        <v>361</v>
      </c>
      <c r="E100" s="2">
        <v>21061</v>
      </c>
      <c r="F100" t="s">
        <v>152</v>
      </c>
      <c r="G100" t="s">
        <v>16</v>
      </c>
    </row>
    <row r="101" spans="1:7" x14ac:dyDescent="0.25">
      <c r="A101" s="3">
        <v>2057206475</v>
      </c>
      <c r="B101" t="s">
        <v>432</v>
      </c>
      <c r="C101" t="s">
        <v>267</v>
      </c>
      <c r="D101" t="s">
        <v>361</v>
      </c>
      <c r="E101" s="2">
        <v>21863</v>
      </c>
      <c r="F101" t="s">
        <v>253</v>
      </c>
      <c r="G101" t="s">
        <v>16</v>
      </c>
    </row>
    <row r="102" spans="1:7" x14ac:dyDescent="0.25">
      <c r="A102" s="3">
        <v>2057206462</v>
      </c>
      <c r="B102" t="s">
        <v>432</v>
      </c>
      <c r="C102" t="s">
        <v>267</v>
      </c>
      <c r="D102" t="s">
        <v>361</v>
      </c>
      <c r="E102" s="2">
        <v>21215</v>
      </c>
      <c r="F102" t="s">
        <v>199</v>
      </c>
      <c r="G102" t="s">
        <v>16</v>
      </c>
    </row>
    <row r="103" spans="1:7" x14ac:dyDescent="0.25">
      <c r="A103" s="3">
        <v>2057206461</v>
      </c>
      <c r="B103" t="s">
        <v>432</v>
      </c>
      <c r="C103" t="s">
        <v>267</v>
      </c>
      <c r="D103" t="s">
        <v>361</v>
      </c>
      <c r="E103" s="2">
        <v>21221</v>
      </c>
      <c r="F103" t="s">
        <v>199</v>
      </c>
      <c r="G103" t="s">
        <v>16</v>
      </c>
    </row>
    <row r="104" spans="1:7" x14ac:dyDescent="0.25">
      <c r="A104" s="3">
        <v>2057206470</v>
      </c>
      <c r="B104" t="s">
        <v>432</v>
      </c>
      <c r="C104" t="s">
        <v>267</v>
      </c>
      <c r="D104" t="s">
        <v>361</v>
      </c>
      <c r="E104" s="2">
        <v>21613</v>
      </c>
      <c r="F104" t="s">
        <v>216</v>
      </c>
      <c r="G104" t="s">
        <v>16</v>
      </c>
    </row>
    <row r="105" spans="1:7" x14ac:dyDescent="0.25">
      <c r="A105" s="3">
        <v>2057206476</v>
      </c>
      <c r="B105" t="s">
        <v>432</v>
      </c>
      <c r="C105" t="s">
        <v>267</v>
      </c>
      <c r="D105" t="s">
        <v>361</v>
      </c>
      <c r="E105" s="2">
        <v>21401</v>
      </c>
      <c r="F105" t="s">
        <v>212</v>
      </c>
      <c r="G105" t="s">
        <v>16</v>
      </c>
    </row>
    <row r="106" spans="1:7" x14ac:dyDescent="0.25">
      <c r="A106" s="3">
        <v>2057206466</v>
      </c>
      <c r="B106" t="s">
        <v>432</v>
      </c>
      <c r="C106" t="s">
        <v>267</v>
      </c>
      <c r="D106" t="s">
        <v>361</v>
      </c>
      <c r="E106" s="2">
        <v>21014</v>
      </c>
      <c r="F106" t="s">
        <v>123</v>
      </c>
      <c r="G106" t="s">
        <v>16</v>
      </c>
    </row>
    <row r="107" spans="1:7" x14ac:dyDescent="0.25">
      <c r="A107" s="3">
        <v>2057206471</v>
      </c>
      <c r="B107" t="s">
        <v>432</v>
      </c>
      <c r="C107" t="s">
        <v>267</v>
      </c>
      <c r="D107" t="s">
        <v>361</v>
      </c>
      <c r="E107" s="2">
        <v>21629</v>
      </c>
      <c r="F107" t="s">
        <v>221</v>
      </c>
      <c r="G107" t="s">
        <v>16</v>
      </c>
    </row>
    <row r="108" spans="1:7" x14ac:dyDescent="0.25">
      <c r="A108" s="3">
        <v>2057195293</v>
      </c>
      <c r="B108" t="s">
        <v>439</v>
      </c>
      <c r="C108" t="s">
        <v>267</v>
      </c>
      <c r="D108" t="s">
        <v>440</v>
      </c>
      <c r="E108" s="2">
        <v>20705</v>
      </c>
      <c r="F108" t="s">
        <v>82</v>
      </c>
      <c r="G108" t="s">
        <v>16</v>
      </c>
    </row>
    <row r="109" spans="1:7" x14ac:dyDescent="0.25">
      <c r="A109" s="3">
        <v>2057206467</v>
      </c>
      <c r="B109" t="s">
        <v>432</v>
      </c>
      <c r="C109" t="s">
        <v>267</v>
      </c>
      <c r="D109" t="s">
        <v>361</v>
      </c>
      <c r="E109" s="2">
        <v>21617</v>
      </c>
      <c r="F109" t="s">
        <v>217</v>
      </c>
      <c r="G109" t="s">
        <v>16</v>
      </c>
    </row>
    <row r="110" spans="1:7" x14ac:dyDescent="0.25">
      <c r="A110" s="3">
        <v>2057206477</v>
      </c>
      <c r="B110" t="s">
        <v>432</v>
      </c>
      <c r="C110" t="s">
        <v>267</v>
      </c>
      <c r="D110" t="s">
        <v>361</v>
      </c>
      <c r="E110" s="2">
        <v>21043</v>
      </c>
      <c r="F110" t="s">
        <v>141</v>
      </c>
      <c r="G110" t="s">
        <v>16</v>
      </c>
    </row>
    <row r="111" spans="1:7" x14ac:dyDescent="0.25">
      <c r="A111" s="3">
        <v>2150133328</v>
      </c>
      <c r="B111" t="s">
        <v>442</v>
      </c>
      <c r="C111" t="s">
        <v>289</v>
      </c>
      <c r="D111" t="s">
        <v>301</v>
      </c>
      <c r="E111" s="2">
        <v>21030</v>
      </c>
      <c r="F111" t="s">
        <v>133</v>
      </c>
      <c r="G111" t="s">
        <v>16</v>
      </c>
    </row>
    <row r="112" spans="1:7" x14ac:dyDescent="0.25">
      <c r="A112" s="3">
        <v>2052030780</v>
      </c>
      <c r="B112" t="s">
        <v>445</v>
      </c>
      <c r="C112" t="s">
        <v>267</v>
      </c>
      <c r="D112" t="s">
        <v>303</v>
      </c>
      <c r="E112" s="2">
        <v>21234</v>
      </c>
      <c r="F112" t="s">
        <v>207</v>
      </c>
      <c r="G112" t="s">
        <v>16</v>
      </c>
    </row>
    <row r="113" spans="1:7" x14ac:dyDescent="0.25">
      <c r="A113" s="3">
        <v>2057206449</v>
      </c>
      <c r="B113" t="s">
        <v>432</v>
      </c>
      <c r="C113" t="s">
        <v>267</v>
      </c>
      <c r="D113" t="s">
        <v>361</v>
      </c>
      <c r="E113" s="2">
        <v>20772</v>
      </c>
      <c r="F113" t="s">
        <v>109</v>
      </c>
      <c r="G113" t="s">
        <v>16</v>
      </c>
    </row>
    <row r="114" spans="1:7" x14ac:dyDescent="0.25">
      <c r="A114" s="3">
        <v>2052041204</v>
      </c>
      <c r="B114" t="s">
        <v>448</v>
      </c>
      <c r="C114" t="s">
        <v>289</v>
      </c>
      <c r="D114" t="s">
        <v>268</v>
      </c>
      <c r="E114" s="2">
        <v>21076</v>
      </c>
      <c r="F114" t="s">
        <v>156</v>
      </c>
      <c r="G114" t="s">
        <v>16</v>
      </c>
    </row>
    <row r="115" spans="1:7" x14ac:dyDescent="0.25">
      <c r="A115" s="3">
        <v>2057200979</v>
      </c>
      <c r="B115" t="s">
        <v>452</v>
      </c>
      <c r="C115" t="s">
        <v>289</v>
      </c>
      <c r="D115" t="s">
        <v>290</v>
      </c>
      <c r="E115" s="2">
        <v>20707</v>
      </c>
      <c r="F115" t="s">
        <v>10</v>
      </c>
      <c r="G115" t="s">
        <v>16</v>
      </c>
    </row>
    <row r="116" spans="1:7" x14ac:dyDescent="0.25">
      <c r="A116" s="3">
        <v>2150418213</v>
      </c>
      <c r="B116" t="s">
        <v>454</v>
      </c>
      <c r="C116" t="s">
        <v>267</v>
      </c>
      <c r="D116" t="s">
        <v>270</v>
      </c>
      <c r="E116" s="2">
        <v>20708</v>
      </c>
      <c r="F116" t="s">
        <v>10</v>
      </c>
      <c r="G116" t="s">
        <v>16</v>
      </c>
    </row>
    <row r="117" spans="1:7" x14ac:dyDescent="0.25">
      <c r="A117" s="3">
        <v>2150418215</v>
      </c>
      <c r="B117" t="s">
        <v>457</v>
      </c>
      <c r="C117" t="s">
        <v>267</v>
      </c>
      <c r="D117" t="s">
        <v>270</v>
      </c>
      <c r="E117" s="2">
        <v>21078</v>
      </c>
      <c r="F117" t="s">
        <v>158</v>
      </c>
      <c r="G117" t="s">
        <v>16</v>
      </c>
    </row>
    <row r="118" spans="1:7" x14ac:dyDescent="0.25">
      <c r="A118" s="3">
        <v>2150418218</v>
      </c>
      <c r="B118" t="s">
        <v>458</v>
      </c>
      <c r="C118" t="s">
        <v>267</v>
      </c>
      <c r="D118" t="s">
        <v>270</v>
      </c>
      <c r="E118" s="2">
        <v>21040</v>
      </c>
      <c r="F118" t="s">
        <v>140</v>
      </c>
      <c r="G118" t="s">
        <v>16</v>
      </c>
    </row>
    <row r="119" spans="1:7" x14ac:dyDescent="0.25">
      <c r="A119" s="3">
        <v>2150418219</v>
      </c>
      <c r="B119" t="s">
        <v>459</v>
      </c>
      <c r="C119" t="s">
        <v>267</v>
      </c>
      <c r="D119" t="s">
        <v>270</v>
      </c>
      <c r="E119" s="2">
        <v>21001</v>
      </c>
      <c r="F119" t="s">
        <v>116</v>
      </c>
      <c r="G119" t="s">
        <v>16</v>
      </c>
    </row>
    <row r="120" spans="1:7" x14ac:dyDescent="0.25">
      <c r="A120" s="3">
        <v>2057182018</v>
      </c>
      <c r="B120" t="s">
        <v>460</v>
      </c>
      <c r="C120" t="s">
        <v>267</v>
      </c>
      <c r="D120" t="s">
        <v>268</v>
      </c>
      <c r="E120" s="2">
        <v>21044</v>
      </c>
      <c r="F120" t="s">
        <v>142</v>
      </c>
      <c r="G120" t="s">
        <v>16</v>
      </c>
    </row>
    <row r="121" spans="1:7" x14ac:dyDescent="0.25">
      <c r="A121" s="3">
        <v>2150134233</v>
      </c>
      <c r="B121" t="s">
        <v>461</v>
      </c>
      <c r="C121" t="s">
        <v>289</v>
      </c>
      <c r="D121" t="s">
        <v>304</v>
      </c>
      <c r="E121" s="2">
        <v>21214</v>
      </c>
      <c r="F121" t="s">
        <v>199</v>
      </c>
      <c r="G121" t="s">
        <v>16</v>
      </c>
    </row>
    <row r="122" spans="1:7" x14ac:dyDescent="0.25">
      <c r="A122" s="3">
        <v>2150418230</v>
      </c>
      <c r="B122" t="s">
        <v>462</v>
      </c>
      <c r="C122" t="s">
        <v>267</v>
      </c>
      <c r="D122" t="s">
        <v>270</v>
      </c>
      <c r="E122" s="2">
        <v>20706</v>
      </c>
      <c r="F122" t="s">
        <v>370</v>
      </c>
      <c r="G122" t="s">
        <v>16</v>
      </c>
    </row>
    <row r="123" spans="1:7" x14ac:dyDescent="0.25">
      <c r="A123" s="3">
        <v>2150418317</v>
      </c>
      <c r="B123" t="s">
        <v>463</v>
      </c>
      <c r="C123" t="s">
        <v>267</v>
      </c>
      <c r="D123" t="s">
        <v>270</v>
      </c>
      <c r="E123" s="2">
        <v>20706</v>
      </c>
      <c r="F123" t="s">
        <v>81</v>
      </c>
      <c r="G123" t="s">
        <v>16</v>
      </c>
    </row>
    <row r="124" spans="1:7" x14ac:dyDescent="0.25">
      <c r="A124" s="3">
        <v>2057226611</v>
      </c>
      <c r="B124" t="s">
        <v>464</v>
      </c>
      <c r="C124" t="s">
        <v>302</v>
      </c>
      <c r="D124" t="s">
        <v>465</v>
      </c>
      <c r="E124" s="2">
        <v>19947</v>
      </c>
      <c r="F124" t="s">
        <v>9</v>
      </c>
      <c r="G124" t="s">
        <v>4</v>
      </c>
    </row>
    <row r="125" spans="1:7" x14ac:dyDescent="0.25">
      <c r="A125" s="3">
        <v>2052030956</v>
      </c>
      <c r="B125" t="s">
        <v>466</v>
      </c>
      <c r="C125" t="s">
        <v>267</v>
      </c>
      <c r="D125" t="s">
        <v>315</v>
      </c>
      <c r="E125" s="2">
        <v>20707</v>
      </c>
      <c r="F125" t="s">
        <v>10</v>
      </c>
      <c r="G125" t="s">
        <v>16</v>
      </c>
    </row>
    <row r="126" spans="1:7" x14ac:dyDescent="0.25">
      <c r="A126" s="3">
        <v>2150133398</v>
      </c>
      <c r="B126" t="s">
        <v>467</v>
      </c>
      <c r="C126" t="s">
        <v>289</v>
      </c>
      <c r="D126" t="s">
        <v>301</v>
      </c>
      <c r="E126" s="2">
        <v>20646</v>
      </c>
      <c r="F126" t="s">
        <v>50</v>
      </c>
      <c r="G126" t="s">
        <v>16</v>
      </c>
    </row>
    <row r="127" spans="1:7" x14ac:dyDescent="0.25">
      <c r="A127" s="3">
        <v>2052031153</v>
      </c>
      <c r="B127" t="s">
        <v>470</v>
      </c>
      <c r="C127" t="s">
        <v>267</v>
      </c>
      <c r="D127" t="s">
        <v>315</v>
      </c>
      <c r="E127" s="2">
        <v>21221</v>
      </c>
      <c r="F127" t="s">
        <v>204</v>
      </c>
      <c r="G127" t="s">
        <v>16</v>
      </c>
    </row>
    <row r="128" spans="1:7" x14ac:dyDescent="0.25">
      <c r="A128" s="3">
        <v>2057200817</v>
      </c>
      <c r="B128" t="s">
        <v>471</v>
      </c>
      <c r="C128" t="s">
        <v>289</v>
      </c>
      <c r="D128" t="s">
        <v>426</v>
      </c>
      <c r="E128" s="2">
        <v>21117</v>
      </c>
      <c r="F128" t="s">
        <v>175</v>
      </c>
      <c r="G128" t="s">
        <v>16</v>
      </c>
    </row>
    <row r="129" spans="1:7" x14ac:dyDescent="0.25">
      <c r="A129" s="3">
        <v>2057201472</v>
      </c>
      <c r="B129" t="s">
        <v>472</v>
      </c>
      <c r="C129" t="s">
        <v>289</v>
      </c>
      <c r="D129" t="s">
        <v>290</v>
      </c>
      <c r="E129" s="2">
        <v>21061</v>
      </c>
      <c r="F129" t="s">
        <v>152</v>
      </c>
      <c r="G129" t="s">
        <v>16</v>
      </c>
    </row>
    <row r="130" spans="1:7" x14ac:dyDescent="0.25">
      <c r="A130" s="3">
        <v>2057226681</v>
      </c>
      <c r="B130" t="s">
        <v>475</v>
      </c>
      <c r="C130" t="s">
        <v>267</v>
      </c>
      <c r="D130" t="s">
        <v>270</v>
      </c>
      <c r="E130" s="2">
        <v>20778</v>
      </c>
      <c r="F130" t="s">
        <v>111</v>
      </c>
      <c r="G130" t="s">
        <v>16</v>
      </c>
    </row>
    <row r="131" spans="1:7" x14ac:dyDescent="0.25">
      <c r="A131" s="3">
        <v>2150132928</v>
      </c>
      <c r="B131" t="s">
        <v>476</v>
      </c>
      <c r="C131" t="s">
        <v>289</v>
      </c>
      <c r="D131" t="s">
        <v>304</v>
      </c>
      <c r="E131" s="2">
        <v>20772</v>
      </c>
      <c r="F131" t="s">
        <v>109</v>
      </c>
      <c r="G131" t="s">
        <v>16</v>
      </c>
    </row>
    <row r="132" spans="1:7" x14ac:dyDescent="0.25">
      <c r="A132" s="3">
        <v>2150424271</v>
      </c>
      <c r="B132" t="s">
        <v>477</v>
      </c>
      <c r="C132" t="s">
        <v>267</v>
      </c>
      <c r="D132" t="s">
        <v>270</v>
      </c>
      <c r="E132" s="2">
        <v>20754</v>
      </c>
      <c r="F132" t="s">
        <v>100</v>
      </c>
      <c r="G132" t="s">
        <v>16</v>
      </c>
    </row>
    <row r="133" spans="1:7" x14ac:dyDescent="0.25">
      <c r="A133" s="3">
        <v>2150424272</v>
      </c>
      <c r="B133" t="s">
        <v>478</v>
      </c>
      <c r="C133" t="s">
        <v>267</v>
      </c>
      <c r="D133" t="s">
        <v>270</v>
      </c>
      <c r="E133" s="2">
        <v>20708</v>
      </c>
      <c r="F133" t="s">
        <v>10</v>
      </c>
      <c r="G133" t="s">
        <v>16</v>
      </c>
    </row>
    <row r="134" spans="1:7" x14ac:dyDescent="0.25">
      <c r="A134" s="3">
        <v>2150424270</v>
      </c>
      <c r="B134" t="s">
        <v>479</v>
      </c>
      <c r="C134" t="s">
        <v>267</v>
      </c>
      <c r="D134" t="s">
        <v>270</v>
      </c>
      <c r="E134" s="2">
        <v>20772</v>
      </c>
      <c r="F134" t="s">
        <v>109</v>
      </c>
      <c r="G134" t="s">
        <v>16</v>
      </c>
    </row>
    <row r="135" spans="1:7" x14ac:dyDescent="0.25">
      <c r="A135" s="3">
        <v>2150424276</v>
      </c>
      <c r="B135" t="s">
        <v>480</v>
      </c>
      <c r="C135" t="s">
        <v>267</v>
      </c>
      <c r="D135" t="s">
        <v>270</v>
      </c>
      <c r="E135" s="2">
        <v>20732</v>
      </c>
      <c r="F135" t="s">
        <v>88</v>
      </c>
      <c r="G135" t="s">
        <v>16</v>
      </c>
    </row>
    <row r="136" spans="1:7" x14ac:dyDescent="0.25">
      <c r="A136" s="3">
        <v>2150424273</v>
      </c>
      <c r="B136" t="s">
        <v>481</v>
      </c>
      <c r="C136" t="s">
        <v>267</v>
      </c>
      <c r="D136" t="s">
        <v>270</v>
      </c>
      <c r="E136" s="2">
        <v>21401</v>
      </c>
      <c r="F136" t="s">
        <v>212</v>
      </c>
      <c r="G136" t="s">
        <v>16</v>
      </c>
    </row>
    <row r="137" spans="1:7" x14ac:dyDescent="0.25">
      <c r="A137" s="3">
        <v>2150424275</v>
      </c>
      <c r="B137" t="s">
        <v>482</v>
      </c>
      <c r="C137" t="s">
        <v>267</v>
      </c>
      <c r="D137" t="s">
        <v>270</v>
      </c>
      <c r="E137" s="2">
        <v>21037</v>
      </c>
      <c r="F137" t="s">
        <v>139</v>
      </c>
      <c r="G137" t="s">
        <v>16</v>
      </c>
    </row>
    <row r="138" spans="1:7" x14ac:dyDescent="0.25">
      <c r="A138" s="3">
        <v>2150424274</v>
      </c>
      <c r="B138" t="s">
        <v>483</v>
      </c>
      <c r="C138" t="s">
        <v>267</v>
      </c>
      <c r="D138" t="s">
        <v>270</v>
      </c>
      <c r="E138" s="2">
        <v>21403</v>
      </c>
      <c r="F138" t="s">
        <v>212</v>
      </c>
      <c r="G138" t="s">
        <v>16</v>
      </c>
    </row>
    <row r="139" spans="1:7" x14ac:dyDescent="0.25">
      <c r="A139" s="3">
        <v>2150424277</v>
      </c>
      <c r="B139" t="s">
        <v>484</v>
      </c>
      <c r="C139" t="s">
        <v>267</v>
      </c>
      <c r="D139" t="s">
        <v>270</v>
      </c>
      <c r="E139" s="2">
        <v>20772</v>
      </c>
      <c r="F139" t="s">
        <v>109</v>
      </c>
      <c r="G139" t="s">
        <v>16</v>
      </c>
    </row>
    <row r="140" spans="1:7" x14ac:dyDescent="0.25">
      <c r="A140" s="3">
        <v>2150424278</v>
      </c>
      <c r="B140" t="s">
        <v>485</v>
      </c>
      <c r="C140" t="s">
        <v>267</v>
      </c>
      <c r="D140" t="s">
        <v>270</v>
      </c>
      <c r="E140" s="2">
        <v>20716</v>
      </c>
      <c r="F140" t="s">
        <v>86</v>
      </c>
      <c r="G140" t="s">
        <v>16</v>
      </c>
    </row>
    <row r="141" spans="1:7" x14ac:dyDescent="0.25">
      <c r="A141" s="3">
        <v>2150134246</v>
      </c>
      <c r="B141" t="s">
        <v>486</v>
      </c>
      <c r="C141" t="s">
        <v>289</v>
      </c>
      <c r="D141" t="s">
        <v>304</v>
      </c>
      <c r="E141" s="2">
        <v>21223</v>
      </c>
      <c r="F141" t="s">
        <v>199</v>
      </c>
      <c r="G141" t="s">
        <v>16</v>
      </c>
    </row>
    <row r="142" spans="1:7" x14ac:dyDescent="0.25">
      <c r="A142" s="3">
        <v>2150133423</v>
      </c>
      <c r="B142" t="s">
        <v>487</v>
      </c>
      <c r="C142" t="s">
        <v>289</v>
      </c>
      <c r="D142" t="s">
        <v>301</v>
      </c>
      <c r="E142" s="2">
        <v>19971</v>
      </c>
      <c r="F142" t="s">
        <v>13</v>
      </c>
      <c r="G142" t="s">
        <v>4</v>
      </c>
    </row>
    <row r="143" spans="1:7" x14ac:dyDescent="0.25">
      <c r="A143" s="3">
        <v>2150133332</v>
      </c>
      <c r="B143" t="s">
        <v>490</v>
      </c>
      <c r="C143" t="s">
        <v>289</v>
      </c>
      <c r="D143" t="s">
        <v>301</v>
      </c>
      <c r="E143" s="2">
        <v>21228</v>
      </c>
      <c r="F143" t="s">
        <v>199</v>
      </c>
      <c r="G143" t="s">
        <v>16</v>
      </c>
    </row>
    <row r="144" spans="1:7" x14ac:dyDescent="0.25">
      <c r="A144" s="3">
        <v>2057192286</v>
      </c>
      <c r="B144" t="s">
        <v>493</v>
      </c>
      <c r="C144" t="s">
        <v>267</v>
      </c>
      <c r="D144" t="s">
        <v>494</v>
      </c>
      <c r="E144" s="2">
        <v>20678</v>
      </c>
      <c r="F144" t="s">
        <v>66</v>
      </c>
      <c r="G144" t="s">
        <v>16</v>
      </c>
    </row>
    <row r="145" spans="1:7" x14ac:dyDescent="0.25">
      <c r="A145" s="3">
        <v>2057215496</v>
      </c>
      <c r="B145" t="s">
        <v>495</v>
      </c>
      <c r="C145" t="s">
        <v>267</v>
      </c>
      <c r="D145" t="s">
        <v>270</v>
      </c>
      <c r="E145" s="2">
        <v>20774</v>
      </c>
      <c r="F145" t="s">
        <v>496</v>
      </c>
      <c r="G145" t="s">
        <v>16</v>
      </c>
    </row>
    <row r="146" spans="1:7" x14ac:dyDescent="0.25">
      <c r="A146" s="3">
        <v>2150424303</v>
      </c>
      <c r="B146" t="s">
        <v>497</v>
      </c>
      <c r="C146" t="s">
        <v>267</v>
      </c>
      <c r="D146" t="s">
        <v>270</v>
      </c>
      <c r="E146" s="2">
        <v>21401</v>
      </c>
      <c r="F146" t="s">
        <v>212</v>
      </c>
      <c r="G146" t="s">
        <v>16</v>
      </c>
    </row>
    <row r="147" spans="1:7" x14ac:dyDescent="0.25">
      <c r="A147" s="3">
        <v>2057226673</v>
      </c>
      <c r="B147" t="s">
        <v>475</v>
      </c>
      <c r="C147" t="s">
        <v>267</v>
      </c>
      <c r="D147" t="s">
        <v>270</v>
      </c>
      <c r="E147" s="2">
        <v>20764</v>
      </c>
      <c r="F147" t="s">
        <v>105</v>
      </c>
      <c r="G147" t="s">
        <v>16</v>
      </c>
    </row>
    <row r="148" spans="1:7" x14ac:dyDescent="0.25">
      <c r="A148" s="3">
        <v>2057183049</v>
      </c>
      <c r="B148" t="s">
        <v>498</v>
      </c>
      <c r="C148" t="s">
        <v>267</v>
      </c>
      <c r="D148" t="s">
        <v>268</v>
      </c>
      <c r="E148" s="2">
        <v>21804</v>
      </c>
      <c r="F148" t="s">
        <v>245</v>
      </c>
      <c r="G148" t="s">
        <v>16</v>
      </c>
    </row>
    <row r="149" spans="1:7" x14ac:dyDescent="0.25">
      <c r="A149" s="3">
        <v>2150133343</v>
      </c>
      <c r="B149" t="s">
        <v>499</v>
      </c>
      <c r="C149" t="s">
        <v>289</v>
      </c>
      <c r="D149" t="s">
        <v>301</v>
      </c>
      <c r="E149" s="2">
        <v>21043</v>
      </c>
      <c r="F149" t="s">
        <v>141</v>
      </c>
      <c r="G149" t="s">
        <v>16</v>
      </c>
    </row>
    <row r="150" spans="1:7" x14ac:dyDescent="0.25">
      <c r="A150" s="3">
        <v>2057207428</v>
      </c>
      <c r="B150" t="s">
        <v>504</v>
      </c>
      <c r="C150" t="s">
        <v>267</v>
      </c>
      <c r="D150" t="s">
        <v>303</v>
      </c>
      <c r="E150" s="2">
        <v>21663</v>
      </c>
      <c r="F150" t="s">
        <v>231</v>
      </c>
      <c r="G150" t="s">
        <v>16</v>
      </c>
    </row>
    <row r="151" spans="1:7" x14ac:dyDescent="0.25">
      <c r="A151" s="3">
        <v>2150134304</v>
      </c>
      <c r="B151" t="s">
        <v>505</v>
      </c>
      <c r="C151" t="s">
        <v>289</v>
      </c>
      <c r="D151" t="s">
        <v>304</v>
      </c>
      <c r="E151" s="2">
        <v>21122</v>
      </c>
      <c r="F151" t="s">
        <v>177</v>
      </c>
      <c r="G151" t="s">
        <v>16</v>
      </c>
    </row>
    <row r="152" spans="1:7" x14ac:dyDescent="0.25">
      <c r="A152" s="3">
        <v>2057191005</v>
      </c>
      <c r="B152" t="s">
        <v>506</v>
      </c>
      <c r="C152" t="s">
        <v>289</v>
      </c>
      <c r="D152" t="s">
        <v>301</v>
      </c>
      <c r="E152" s="2">
        <v>20785</v>
      </c>
      <c r="F152" t="s">
        <v>113</v>
      </c>
      <c r="G152" t="s">
        <v>16</v>
      </c>
    </row>
    <row r="153" spans="1:7" x14ac:dyDescent="0.25">
      <c r="A153" s="3">
        <v>2057207549</v>
      </c>
      <c r="B153" t="s">
        <v>508</v>
      </c>
      <c r="C153" t="s">
        <v>267</v>
      </c>
      <c r="D153" t="s">
        <v>315</v>
      </c>
      <c r="E153" s="2">
        <v>21206</v>
      </c>
      <c r="F153" t="s">
        <v>199</v>
      </c>
      <c r="G153" t="s">
        <v>16</v>
      </c>
    </row>
    <row r="154" spans="1:7" x14ac:dyDescent="0.25">
      <c r="A154" s="3">
        <v>2052042685</v>
      </c>
      <c r="B154" t="s">
        <v>509</v>
      </c>
      <c r="C154" t="s">
        <v>267</v>
      </c>
      <c r="D154" t="s">
        <v>268</v>
      </c>
      <c r="E154" s="2">
        <v>21208</v>
      </c>
      <c r="F154" t="s">
        <v>211</v>
      </c>
      <c r="G154" t="s">
        <v>16</v>
      </c>
    </row>
    <row r="155" spans="1:7" x14ac:dyDescent="0.25">
      <c r="A155" s="3">
        <v>2057198283</v>
      </c>
      <c r="B155" t="s">
        <v>512</v>
      </c>
      <c r="C155" t="s">
        <v>267</v>
      </c>
      <c r="D155" t="s">
        <v>513</v>
      </c>
      <c r="E155" s="2">
        <v>21201</v>
      </c>
      <c r="F155" t="s">
        <v>199</v>
      </c>
      <c r="G155" t="s">
        <v>16</v>
      </c>
    </row>
    <row r="156" spans="1:7" x14ac:dyDescent="0.25">
      <c r="A156" s="3">
        <v>2150130129</v>
      </c>
      <c r="B156" t="s">
        <v>515</v>
      </c>
      <c r="C156" t="s">
        <v>267</v>
      </c>
      <c r="D156" t="s">
        <v>270</v>
      </c>
      <c r="E156" s="2">
        <v>21201</v>
      </c>
      <c r="F156" t="s">
        <v>199</v>
      </c>
      <c r="G156" t="s">
        <v>16</v>
      </c>
    </row>
    <row r="157" spans="1:7" x14ac:dyDescent="0.25">
      <c r="A157" s="3">
        <v>2057207514</v>
      </c>
      <c r="B157" t="s">
        <v>516</v>
      </c>
      <c r="C157" t="s">
        <v>267</v>
      </c>
      <c r="D157" t="s">
        <v>361</v>
      </c>
      <c r="E157" s="2">
        <v>21240</v>
      </c>
      <c r="F157" t="s">
        <v>199</v>
      </c>
      <c r="G157" t="s">
        <v>16</v>
      </c>
    </row>
    <row r="158" spans="1:7" x14ac:dyDescent="0.25">
      <c r="A158" s="3">
        <v>2057192502</v>
      </c>
      <c r="B158" t="s">
        <v>517</v>
      </c>
      <c r="C158" t="s">
        <v>289</v>
      </c>
      <c r="D158" t="s">
        <v>426</v>
      </c>
      <c r="E158" s="2">
        <v>21209</v>
      </c>
      <c r="F158" t="s">
        <v>199</v>
      </c>
      <c r="G158" t="s">
        <v>16</v>
      </c>
    </row>
    <row r="159" spans="1:7" x14ac:dyDescent="0.25">
      <c r="A159" s="3">
        <v>2150424425</v>
      </c>
      <c r="B159" t="s">
        <v>518</v>
      </c>
      <c r="C159" t="s">
        <v>267</v>
      </c>
      <c r="D159" t="s">
        <v>343</v>
      </c>
      <c r="E159" s="2">
        <v>21146</v>
      </c>
      <c r="F159" t="s">
        <v>187</v>
      </c>
      <c r="G159" t="s">
        <v>16</v>
      </c>
    </row>
    <row r="160" spans="1:7" x14ac:dyDescent="0.25">
      <c r="A160" s="3">
        <v>2150424424</v>
      </c>
      <c r="B160" t="s">
        <v>519</v>
      </c>
      <c r="C160" t="s">
        <v>267</v>
      </c>
      <c r="D160" t="s">
        <v>343</v>
      </c>
      <c r="E160" s="2">
        <v>21042</v>
      </c>
      <c r="F160" t="s">
        <v>141</v>
      </c>
      <c r="G160" t="s">
        <v>16</v>
      </c>
    </row>
    <row r="161" spans="1:7" x14ac:dyDescent="0.25">
      <c r="A161" s="3">
        <v>2150132927</v>
      </c>
      <c r="B161" t="s">
        <v>521</v>
      </c>
      <c r="C161" t="s">
        <v>289</v>
      </c>
      <c r="D161" t="s">
        <v>304</v>
      </c>
      <c r="E161" s="2">
        <v>20601</v>
      </c>
      <c r="F161" t="s">
        <v>18</v>
      </c>
      <c r="G161" t="s">
        <v>16</v>
      </c>
    </row>
    <row r="162" spans="1:7" x14ac:dyDescent="0.25">
      <c r="A162" s="3">
        <v>2057207589</v>
      </c>
      <c r="B162" t="s">
        <v>522</v>
      </c>
      <c r="C162" t="s">
        <v>267</v>
      </c>
      <c r="D162" t="s">
        <v>315</v>
      </c>
      <c r="E162" s="2">
        <v>21225</v>
      </c>
      <c r="F162" t="s">
        <v>523</v>
      </c>
      <c r="G162" t="s">
        <v>16</v>
      </c>
    </row>
    <row r="163" spans="1:7" x14ac:dyDescent="0.25">
      <c r="A163" s="3">
        <v>2150240398</v>
      </c>
      <c r="B163" t="s">
        <v>524</v>
      </c>
      <c r="C163" t="s">
        <v>267</v>
      </c>
      <c r="D163" t="s">
        <v>270</v>
      </c>
      <c r="E163" s="2">
        <v>21201</v>
      </c>
      <c r="F163" t="s">
        <v>199</v>
      </c>
      <c r="G163" t="s">
        <v>16</v>
      </c>
    </row>
    <row r="164" spans="1:7" x14ac:dyDescent="0.25">
      <c r="A164" s="3">
        <v>2057215530</v>
      </c>
      <c r="B164" t="s">
        <v>525</v>
      </c>
      <c r="C164" t="s">
        <v>289</v>
      </c>
      <c r="D164" t="s">
        <v>268</v>
      </c>
      <c r="E164" s="2">
        <v>21061</v>
      </c>
      <c r="F164" t="s">
        <v>152</v>
      </c>
      <c r="G164" t="s">
        <v>16</v>
      </c>
    </row>
    <row r="165" spans="1:7" x14ac:dyDescent="0.25">
      <c r="A165" s="3">
        <v>2057207895</v>
      </c>
      <c r="B165" t="s">
        <v>527</v>
      </c>
      <c r="C165" t="s">
        <v>267</v>
      </c>
      <c r="D165" t="s">
        <v>303</v>
      </c>
      <c r="E165" s="2">
        <v>21131</v>
      </c>
      <c r="F165" t="s">
        <v>180</v>
      </c>
      <c r="G165" t="s">
        <v>16</v>
      </c>
    </row>
    <row r="166" spans="1:7" x14ac:dyDescent="0.25">
      <c r="A166" s="3">
        <v>2057207666</v>
      </c>
      <c r="B166" t="s">
        <v>528</v>
      </c>
      <c r="C166" t="s">
        <v>267</v>
      </c>
      <c r="D166" t="s">
        <v>315</v>
      </c>
      <c r="E166" s="2">
        <v>21215</v>
      </c>
      <c r="F166" t="s">
        <v>199</v>
      </c>
      <c r="G166" t="s">
        <v>16</v>
      </c>
    </row>
    <row r="167" spans="1:7" x14ac:dyDescent="0.25">
      <c r="A167" s="3">
        <v>2052037499</v>
      </c>
      <c r="B167" t="s">
        <v>529</v>
      </c>
      <c r="C167" t="s">
        <v>267</v>
      </c>
      <c r="D167" t="s">
        <v>268</v>
      </c>
      <c r="E167" s="2">
        <v>21090</v>
      </c>
      <c r="F167" t="s">
        <v>530</v>
      </c>
      <c r="G167" t="s">
        <v>16</v>
      </c>
    </row>
    <row r="168" spans="1:7" x14ac:dyDescent="0.25">
      <c r="A168" s="3">
        <v>2150210966</v>
      </c>
      <c r="B168" t="s">
        <v>531</v>
      </c>
      <c r="C168" t="s">
        <v>267</v>
      </c>
      <c r="D168" t="s">
        <v>270</v>
      </c>
      <c r="E168" s="2">
        <v>21228</v>
      </c>
      <c r="F168" t="s">
        <v>433</v>
      </c>
      <c r="G168" t="s">
        <v>16</v>
      </c>
    </row>
    <row r="169" spans="1:7" x14ac:dyDescent="0.25">
      <c r="A169" s="3">
        <v>2150201060</v>
      </c>
      <c r="B169" t="s">
        <v>532</v>
      </c>
      <c r="C169" t="s">
        <v>267</v>
      </c>
      <c r="D169" t="s">
        <v>270</v>
      </c>
      <c r="E169" s="2">
        <v>21015</v>
      </c>
      <c r="F169" t="s">
        <v>123</v>
      </c>
      <c r="G169" t="s">
        <v>16</v>
      </c>
    </row>
    <row r="170" spans="1:7" x14ac:dyDescent="0.25">
      <c r="A170" s="3">
        <v>2150134408</v>
      </c>
      <c r="B170" t="s">
        <v>533</v>
      </c>
      <c r="C170" t="s">
        <v>289</v>
      </c>
      <c r="D170" t="s">
        <v>304</v>
      </c>
      <c r="E170" s="2">
        <v>20720</v>
      </c>
      <c r="F170" t="s">
        <v>86</v>
      </c>
      <c r="G170" t="s">
        <v>16</v>
      </c>
    </row>
    <row r="171" spans="1:7" x14ac:dyDescent="0.25">
      <c r="A171" s="3">
        <v>2150424513</v>
      </c>
      <c r="B171" t="s">
        <v>534</v>
      </c>
      <c r="C171" t="s">
        <v>267</v>
      </c>
      <c r="D171" t="s">
        <v>535</v>
      </c>
      <c r="E171" s="2">
        <v>21046</v>
      </c>
      <c r="F171" t="s">
        <v>142</v>
      </c>
      <c r="G171" t="s">
        <v>16</v>
      </c>
    </row>
    <row r="172" spans="1:7" x14ac:dyDescent="0.25">
      <c r="A172" s="3">
        <v>2057227008</v>
      </c>
      <c r="B172" t="s">
        <v>536</v>
      </c>
      <c r="C172" t="s">
        <v>267</v>
      </c>
      <c r="D172" t="s">
        <v>343</v>
      </c>
      <c r="E172" s="2">
        <v>21601</v>
      </c>
      <c r="F172" t="s">
        <v>213</v>
      </c>
      <c r="G172" t="s">
        <v>16</v>
      </c>
    </row>
    <row r="173" spans="1:7" x14ac:dyDescent="0.25">
      <c r="A173" s="3">
        <v>2057227027</v>
      </c>
      <c r="B173" t="s">
        <v>537</v>
      </c>
      <c r="C173" t="s">
        <v>267</v>
      </c>
      <c r="D173" t="s">
        <v>270</v>
      </c>
      <c r="E173" s="2">
        <v>21237</v>
      </c>
      <c r="F173" t="s">
        <v>209</v>
      </c>
      <c r="G173" t="s">
        <v>16</v>
      </c>
    </row>
    <row r="174" spans="1:7" x14ac:dyDescent="0.25">
      <c r="A174" s="3">
        <v>2057198038</v>
      </c>
      <c r="B174" t="s">
        <v>538</v>
      </c>
      <c r="C174" t="s">
        <v>267</v>
      </c>
      <c r="D174" t="s">
        <v>361</v>
      </c>
      <c r="E174" s="2">
        <v>21046</v>
      </c>
      <c r="F174" t="s">
        <v>142</v>
      </c>
      <c r="G174" t="s">
        <v>16</v>
      </c>
    </row>
    <row r="175" spans="1:7" x14ac:dyDescent="0.25">
      <c r="A175" s="3">
        <v>2057184566</v>
      </c>
      <c r="B175" t="s">
        <v>539</v>
      </c>
      <c r="C175" t="s">
        <v>267</v>
      </c>
      <c r="D175" t="s">
        <v>268</v>
      </c>
      <c r="E175" s="2">
        <v>21157</v>
      </c>
      <c r="F175" t="s">
        <v>194</v>
      </c>
      <c r="G175" t="s">
        <v>16</v>
      </c>
    </row>
    <row r="176" spans="1:7" x14ac:dyDescent="0.25">
      <c r="A176" s="3">
        <v>2150220905</v>
      </c>
      <c r="B176" t="s">
        <v>540</v>
      </c>
      <c r="C176" t="s">
        <v>267</v>
      </c>
      <c r="D176" t="s">
        <v>270</v>
      </c>
      <c r="E176" s="2">
        <v>21215</v>
      </c>
      <c r="F176" t="s">
        <v>199</v>
      </c>
      <c r="G176" t="s">
        <v>16</v>
      </c>
    </row>
    <row r="177" spans="1:7" x14ac:dyDescent="0.25">
      <c r="A177" s="3">
        <v>2150133349</v>
      </c>
      <c r="B177" t="s">
        <v>541</v>
      </c>
      <c r="C177" t="s">
        <v>289</v>
      </c>
      <c r="D177" t="s">
        <v>301</v>
      </c>
      <c r="E177" s="2">
        <v>20904</v>
      </c>
      <c r="F177" t="s">
        <v>543</v>
      </c>
      <c r="G177" t="s">
        <v>16</v>
      </c>
    </row>
    <row r="178" spans="1:7" x14ac:dyDescent="0.25">
      <c r="A178" s="3">
        <v>2057197680</v>
      </c>
      <c r="B178" t="s">
        <v>545</v>
      </c>
      <c r="C178" t="s">
        <v>289</v>
      </c>
      <c r="D178" t="s">
        <v>426</v>
      </c>
      <c r="E178" s="2">
        <v>21401</v>
      </c>
      <c r="F178" t="s">
        <v>212</v>
      </c>
      <c r="G178" t="s">
        <v>16</v>
      </c>
    </row>
    <row r="179" spans="1:7" x14ac:dyDescent="0.25">
      <c r="A179" s="3">
        <v>2150132932</v>
      </c>
      <c r="B179" t="s">
        <v>546</v>
      </c>
      <c r="C179" t="s">
        <v>289</v>
      </c>
      <c r="D179" t="s">
        <v>304</v>
      </c>
      <c r="E179" s="2">
        <v>20747</v>
      </c>
      <c r="F179" t="s">
        <v>97</v>
      </c>
      <c r="G179" t="s">
        <v>16</v>
      </c>
    </row>
    <row r="180" spans="1:7" x14ac:dyDescent="0.25">
      <c r="A180" s="3">
        <v>2057184676</v>
      </c>
      <c r="B180" t="s">
        <v>547</v>
      </c>
      <c r="C180" t="s">
        <v>267</v>
      </c>
      <c r="D180" t="s">
        <v>268</v>
      </c>
      <c r="E180" s="2">
        <v>20770</v>
      </c>
      <c r="F180" t="s">
        <v>107</v>
      </c>
      <c r="G180" t="s">
        <v>16</v>
      </c>
    </row>
    <row r="181" spans="1:7" x14ac:dyDescent="0.25">
      <c r="A181" s="3">
        <v>2150418450</v>
      </c>
      <c r="B181" t="s">
        <v>548</v>
      </c>
      <c r="C181" t="s">
        <v>267</v>
      </c>
      <c r="D181" t="s">
        <v>270</v>
      </c>
      <c r="E181" s="2">
        <v>20785</v>
      </c>
      <c r="F181" t="s">
        <v>549</v>
      </c>
      <c r="G181" t="s">
        <v>16</v>
      </c>
    </row>
    <row r="182" spans="1:7" x14ac:dyDescent="0.25">
      <c r="A182" s="3">
        <v>2150131843</v>
      </c>
      <c r="B182" t="s">
        <v>550</v>
      </c>
      <c r="C182" t="s">
        <v>289</v>
      </c>
      <c r="D182" t="s">
        <v>474</v>
      </c>
      <c r="E182" s="2">
        <v>21046</v>
      </c>
      <c r="F182" t="s">
        <v>142</v>
      </c>
      <c r="G182" t="s">
        <v>16</v>
      </c>
    </row>
    <row r="183" spans="1:7" x14ac:dyDescent="0.25">
      <c r="A183" s="3">
        <v>2150230842</v>
      </c>
      <c r="B183" t="s">
        <v>551</v>
      </c>
      <c r="C183" t="s">
        <v>267</v>
      </c>
      <c r="D183" t="s">
        <v>494</v>
      </c>
      <c r="E183" s="2">
        <v>20678</v>
      </c>
      <c r="F183" t="s">
        <v>66</v>
      </c>
      <c r="G183" t="s">
        <v>16</v>
      </c>
    </row>
    <row r="184" spans="1:7" x14ac:dyDescent="0.25">
      <c r="A184" s="3">
        <v>2150418953</v>
      </c>
      <c r="B184" t="s">
        <v>552</v>
      </c>
      <c r="C184" t="s">
        <v>289</v>
      </c>
      <c r="D184" t="s">
        <v>301</v>
      </c>
      <c r="E184" s="2">
        <v>20904</v>
      </c>
      <c r="F184" t="s">
        <v>115</v>
      </c>
      <c r="G184" t="s">
        <v>16</v>
      </c>
    </row>
    <row r="185" spans="1:7" x14ac:dyDescent="0.25">
      <c r="A185" s="3">
        <v>2150214473</v>
      </c>
      <c r="B185" t="s">
        <v>555</v>
      </c>
      <c r="C185" t="s">
        <v>267</v>
      </c>
      <c r="D185" t="s">
        <v>270</v>
      </c>
      <c r="E185" s="2">
        <v>20646</v>
      </c>
      <c r="F185" t="s">
        <v>50</v>
      </c>
      <c r="G185" t="s">
        <v>16</v>
      </c>
    </row>
    <row r="186" spans="1:7" x14ac:dyDescent="0.25">
      <c r="A186" s="3">
        <v>2052044847</v>
      </c>
      <c r="B186" t="s">
        <v>557</v>
      </c>
      <c r="C186" t="s">
        <v>267</v>
      </c>
      <c r="D186" t="s">
        <v>361</v>
      </c>
      <c r="E186" s="2">
        <v>21014</v>
      </c>
      <c r="F186" t="s">
        <v>123</v>
      </c>
      <c r="G186" t="s">
        <v>16</v>
      </c>
    </row>
    <row r="187" spans="1:7" x14ac:dyDescent="0.25">
      <c r="A187" s="3">
        <v>2150133404</v>
      </c>
      <c r="B187" t="s">
        <v>558</v>
      </c>
      <c r="C187" t="s">
        <v>289</v>
      </c>
      <c r="D187" t="s">
        <v>301</v>
      </c>
      <c r="E187" s="2">
        <v>20774</v>
      </c>
      <c r="F187" t="s">
        <v>496</v>
      </c>
      <c r="G187" t="s">
        <v>16</v>
      </c>
    </row>
    <row r="188" spans="1:7" x14ac:dyDescent="0.25">
      <c r="A188" s="3">
        <v>2150133351</v>
      </c>
      <c r="B188" t="s">
        <v>561</v>
      </c>
      <c r="C188" t="s">
        <v>289</v>
      </c>
      <c r="D188" t="s">
        <v>301</v>
      </c>
      <c r="E188" s="2">
        <v>21208</v>
      </c>
      <c r="F188" t="s">
        <v>211</v>
      </c>
      <c r="G188" t="s">
        <v>16</v>
      </c>
    </row>
    <row r="189" spans="1:7" x14ac:dyDescent="0.25">
      <c r="A189" s="3">
        <v>2150130677</v>
      </c>
      <c r="B189" t="s">
        <v>564</v>
      </c>
      <c r="C189" t="s">
        <v>267</v>
      </c>
      <c r="D189" t="s">
        <v>270</v>
      </c>
      <c r="E189" s="2">
        <v>21222</v>
      </c>
      <c r="F189" t="s">
        <v>199</v>
      </c>
      <c r="G189" t="s">
        <v>16</v>
      </c>
    </row>
    <row r="190" spans="1:7" x14ac:dyDescent="0.25">
      <c r="A190" s="3">
        <v>2150424879</v>
      </c>
      <c r="B190" t="s">
        <v>565</v>
      </c>
      <c r="C190" t="s">
        <v>267</v>
      </c>
      <c r="D190" t="s">
        <v>268</v>
      </c>
      <c r="E190" s="2">
        <v>21287</v>
      </c>
      <c r="F190" t="s">
        <v>199</v>
      </c>
      <c r="G190" t="s">
        <v>16</v>
      </c>
    </row>
    <row r="191" spans="1:7" x14ac:dyDescent="0.25">
      <c r="A191" s="3">
        <v>2057227186</v>
      </c>
      <c r="B191" t="s">
        <v>567</v>
      </c>
      <c r="C191" t="s">
        <v>267</v>
      </c>
      <c r="D191" t="s">
        <v>268</v>
      </c>
      <c r="E191" s="2">
        <v>21287</v>
      </c>
      <c r="F191" t="s">
        <v>199</v>
      </c>
      <c r="G191" t="s">
        <v>16</v>
      </c>
    </row>
    <row r="192" spans="1:7" x14ac:dyDescent="0.25">
      <c r="A192" s="3">
        <v>2150133403</v>
      </c>
      <c r="B192" t="s">
        <v>568</v>
      </c>
      <c r="C192" t="s">
        <v>289</v>
      </c>
      <c r="D192" t="s">
        <v>301</v>
      </c>
      <c r="E192" s="2">
        <v>21075</v>
      </c>
      <c r="F192" t="s">
        <v>155</v>
      </c>
      <c r="G192" t="s">
        <v>16</v>
      </c>
    </row>
    <row r="193" spans="1:7" x14ac:dyDescent="0.25">
      <c r="A193" s="3">
        <v>2150424881</v>
      </c>
      <c r="B193" t="s">
        <v>571</v>
      </c>
      <c r="C193" t="s">
        <v>267</v>
      </c>
      <c r="D193" t="s">
        <v>268</v>
      </c>
      <c r="E193" s="2">
        <v>21287</v>
      </c>
      <c r="F193" t="s">
        <v>199</v>
      </c>
      <c r="G193" t="s">
        <v>16</v>
      </c>
    </row>
    <row r="194" spans="1:7" x14ac:dyDescent="0.25">
      <c r="A194" s="3">
        <v>2057227244</v>
      </c>
      <c r="B194" t="s">
        <v>567</v>
      </c>
      <c r="C194" t="s">
        <v>267</v>
      </c>
      <c r="D194" t="s">
        <v>268</v>
      </c>
      <c r="E194" s="2">
        <v>21287</v>
      </c>
      <c r="F194" t="s">
        <v>199</v>
      </c>
      <c r="G194" t="s">
        <v>16</v>
      </c>
    </row>
    <row r="195" spans="1:7" x14ac:dyDescent="0.25">
      <c r="A195" s="3">
        <v>2150134409</v>
      </c>
      <c r="B195" t="s">
        <v>572</v>
      </c>
      <c r="C195" t="s">
        <v>289</v>
      </c>
      <c r="D195" t="s">
        <v>304</v>
      </c>
      <c r="E195" s="2">
        <v>21401</v>
      </c>
      <c r="F195" t="s">
        <v>212</v>
      </c>
      <c r="G195" t="s">
        <v>16</v>
      </c>
    </row>
    <row r="196" spans="1:7" x14ac:dyDescent="0.25">
      <c r="A196" s="3">
        <v>2150133072</v>
      </c>
      <c r="B196" t="s">
        <v>573</v>
      </c>
      <c r="C196" t="s">
        <v>289</v>
      </c>
      <c r="D196" t="s">
        <v>304</v>
      </c>
      <c r="E196" s="2">
        <v>21208</v>
      </c>
      <c r="F196" t="s">
        <v>211</v>
      </c>
      <c r="G196" t="s">
        <v>16</v>
      </c>
    </row>
    <row r="197" spans="1:7" x14ac:dyDescent="0.25">
      <c r="A197" s="3">
        <v>2150424811</v>
      </c>
      <c r="B197" t="s">
        <v>574</v>
      </c>
      <c r="C197" t="s">
        <v>267</v>
      </c>
      <c r="D197" t="s">
        <v>268</v>
      </c>
      <c r="E197" s="2">
        <v>21287</v>
      </c>
      <c r="F197" t="s">
        <v>199</v>
      </c>
      <c r="G197" t="s">
        <v>16</v>
      </c>
    </row>
    <row r="198" spans="1:7" x14ac:dyDescent="0.25">
      <c r="A198" s="3">
        <v>2150424813</v>
      </c>
      <c r="B198" t="s">
        <v>575</v>
      </c>
      <c r="C198" t="s">
        <v>267</v>
      </c>
      <c r="D198" t="s">
        <v>268</v>
      </c>
      <c r="E198" s="2">
        <v>21287</v>
      </c>
      <c r="F198" t="s">
        <v>199</v>
      </c>
      <c r="G198" t="s">
        <v>16</v>
      </c>
    </row>
    <row r="199" spans="1:7" x14ac:dyDescent="0.25">
      <c r="A199" s="3">
        <v>2052044943</v>
      </c>
      <c r="B199" t="s">
        <v>576</v>
      </c>
      <c r="C199" t="s">
        <v>267</v>
      </c>
      <c r="D199" t="s">
        <v>361</v>
      </c>
      <c r="E199" s="2">
        <v>21401</v>
      </c>
      <c r="F199" t="s">
        <v>212</v>
      </c>
      <c r="G199" t="s">
        <v>16</v>
      </c>
    </row>
    <row r="200" spans="1:7" x14ac:dyDescent="0.25">
      <c r="A200" s="3">
        <v>2150130160</v>
      </c>
      <c r="B200" t="s">
        <v>515</v>
      </c>
      <c r="C200" t="s">
        <v>267</v>
      </c>
      <c r="D200" t="s">
        <v>270</v>
      </c>
      <c r="E200" s="2">
        <v>21201</v>
      </c>
      <c r="F200" t="s">
        <v>199</v>
      </c>
      <c r="G200" t="s">
        <v>16</v>
      </c>
    </row>
    <row r="201" spans="1:7" x14ac:dyDescent="0.25">
      <c r="A201" s="3">
        <v>2150244523</v>
      </c>
      <c r="B201" t="s">
        <v>577</v>
      </c>
      <c r="C201" t="s">
        <v>267</v>
      </c>
      <c r="D201" t="s">
        <v>268</v>
      </c>
      <c r="E201" s="2">
        <v>21224</v>
      </c>
      <c r="F201" t="s">
        <v>199</v>
      </c>
      <c r="G201" t="s">
        <v>16</v>
      </c>
    </row>
    <row r="202" spans="1:7" x14ac:dyDescent="0.25">
      <c r="A202" s="3">
        <v>2150132923</v>
      </c>
      <c r="B202" t="s">
        <v>578</v>
      </c>
      <c r="C202" t="s">
        <v>289</v>
      </c>
      <c r="D202" t="s">
        <v>304</v>
      </c>
      <c r="E202" s="2">
        <v>20748</v>
      </c>
      <c r="F202" t="s">
        <v>401</v>
      </c>
      <c r="G202" t="s">
        <v>16</v>
      </c>
    </row>
    <row r="203" spans="1:7" x14ac:dyDescent="0.25">
      <c r="A203" s="3">
        <v>2150211447</v>
      </c>
      <c r="B203" t="s">
        <v>579</v>
      </c>
      <c r="C203" t="s">
        <v>267</v>
      </c>
      <c r="D203" t="s">
        <v>270</v>
      </c>
      <c r="E203" s="2">
        <v>21144</v>
      </c>
      <c r="F203" t="s">
        <v>186</v>
      </c>
      <c r="G203" t="s">
        <v>16</v>
      </c>
    </row>
    <row r="204" spans="1:7" x14ac:dyDescent="0.25">
      <c r="A204" s="3">
        <v>2150133386</v>
      </c>
      <c r="B204" t="s">
        <v>580</v>
      </c>
      <c r="C204" t="s">
        <v>289</v>
      </c>
      <c r="D204" t="s">
        <v>301</v>
      </c>
      <c r="E204" s="2">
        <v>21601</v>
      </c>
      <c r="F204" t="s">
        <v>213</v>
      </c>
      <c r="G204" t="s">
        <v>16</v>
      </c>
    </row>
    <row r="205" spans="1:7" x14ac:dyDescent="0.25">
      <c r="A205" s="3">
        <v>2150133388</v>
      </c>
      <c r="B205" t="s">
        <v>583</v>
      </c>
      <c r="C205" t="s">
        <v>289</v>
      </c>
      <c r="D205" t="s">
        <v>301</v>
      </c>
      <c r="E205" s="2">
        <v>20754</v>
      </c>
      <c r="F205" t="s">
        <v>100</v>
      </c>
      <c r="G205" t="s">
        <v>16</v>
      </c>
    </row>
    <row r="206" spans="1:7" x14ac:dyDescent="0.25">
      <c r="A206" s="3">
        <v>2057184956</v>
      </c>
      <c r="B206" t="s">
        <v>586</v>
      </c>
      <c r="C206" t="s">
        <v>267</v>
      </c>
      <c r="D206" t="s">
        <v>268</v>
      </c>
      <c r="E206" s="2">
        <v>20650</v>
      </c>
      <c r="F206" t="s">
        <v>51</v>
      </c>
      <c r="G206" t="s">
        <v>16</v>
      </c>
    </row>
    <row r="207" spans="1:7" x14ac:dyDescent="0.25">
      <c r="A207" s="3">
        <v>2057200000</v>
      </c>
      <c r="B207" t="s">
        <v>587</v>
      </c>
      <c r="C207" t="s">
        <v>267</v>
      </c>
      <c r="D207" t="s">
        <v>588</v>
      </c>
      <c r="E207" s="2">
        <v>21601</v>
      </c>
      <c r="F207" t="s">
        <v>213</v>
      </c>
      <c r="G207" t="s">
        <v>16</v>
      </c>
    </row>
    <row r="208" spans="1:7" x14ac:dyDescent="0.25">
      <c r="A208" s="3">
        <v>2057202950</v>
      </c>
      <c r="B208" t="s">
        <v>589</v>
      </c>
      <c r="C208" t="s">
        <v>289</v>
      </c>
      <c r="D208" t="s">
        <v>426</v>
      </c>
      <c r="E208" s="2">
        <v>19958</v>
      </c>
      <c r="F208" t="s">
        <v>11</v>
      </c>
      <c r="G208" t="s">
        <v>4</v>
      </c>
    </row>
    <row r="209" spans="1:7" x14ac:dyDescent="0.25">
      <c r="A209" s="3">
        <v>2057191338</v>
      </c>
      <c r="B209" t="s">
        <v>590</v>
      </c>
      <c r="C209" t="s">
        <v>267</v>
      </c>
      <c r="D209" t="s">
        <v>303</v>
      </c>
      <c r="E209" s="2">
        <v>21047</v>
      </c>
      <c r="F209" t="s">
        <v>143</v>
      </c>
      <c r="G209" t="s">
        <v>16</v>
      </c>
    </row>
    <row r="210" spans="1:7" x14ac:dyDescent="0.25">
      <c r="A210" s="3">
        <v>2150134369</v>
      </c>
      <c r="B210" t="s">
        <v>591</v>
      </c>
      <c r="C210" t="s">
        <v>289</v>
      </c>
      <c r="D210" t="s">
        <v>304</v>
      </c>
      <c r="E210" s="2">
        <v>20740</v>
      </c>
      <c r="F210" t="s">
        <v>93</v>
      </c>
      <c r="G210" t="s">
        <v>16</v>
      </c>
    </row>
    <row r="211" spans="1:7" x14ac:dyDescent="0.25">
      <c r="A211" s="3">
        <v>2057197176</v>
      </c>
      <c r="B211" t="s">
        <v>592</v>
      </c>
      <c r="C211" t="s">
        <v>267</v>
      </c>
      <c r="D211" t="s">
        <v>361</v>
      </c>
      <c r="E211" s="2">
        <v>21204</v>
      </c>
      <c r="F211" t="s">
        <v>200</v>
      </c>
      <c r="G211" t="s">
        <v>16</v>
      </c>
    </row>
    <row r="212" spans="1:7" x14ac:dyDescent="0.25">
      <c r="A212" s="3">
        <v>2057196935</v>
      </c>
      <c r="B212" t="s">
        <v>593</v>
      </c>
      <c r="C212" t="s">
        <v>267</v>
      </c>
      <c r="D212" t="s">
        <v>361</v>
      </c>
      <c r="E212" s="2">
        <v>21401</v>
      </c>
      <c r="F212" t="s">
        <v>212</v>
      </c>
      <c r="G212" t="s">
        <v>16</v>
      </c>
    </row>
    <row r="213" spans="1:7" x14ac:dyDescent="0.25">
      <c r="A213" s="3">
        <v>2057227666</v>
      </c>
      <c r="B213" t="s">
        <v>594</v>
      </c>
      <c r="C213" t="s">
        <v>267</v>
      </c>
      <c r="D213" t="s">
        <v>535</v>
      </c>
      <c r="E213" s="2">
        <v>20742</v>
      </c>
      <c r="F213" t="s">
        <v>93</v>
      </c>
      <c r="G213" t="s">
        <v>16</v>
      </c>
    </row>
    <row r="214" spans="1:7" x14ac:dyDescent="0.25">
      <c r="A214" s="3">
        <v>2150219019</v>
      </c>
      <c r="B214" t="s">
        <v>595</v>
      </c>
      <c r="C214" t="s">
        <v>267</v>
      </c>
      <c r="D214" t="s">
        <v>270</v>
      </c>
      <c r="E214" s="2">
        <v>21054</v>
      </c>
      <c r="F214" t="s">
        <v>149</v>
      </c>
      <c r="G214" t="s">
        <v>16</v>
      </c>
    </row>
    <row r="215" spans="1:7" x14ac:dyDescent="0.25">
      <c r="A215" s="3">
        <v>2150134244</v>
      </c>
      <c r="B215" t="s">
        <v>596</v>
      </c>
      <c r="C215" t="s">
        <v>289</v>
      </c>
      <c r="D215" t="s">
        <v>304</v>
      </c>
      <c r="E215" s="2">
        <v>21784</v>
      </c>
      <c r="F215" t="s">
        <v>597</v>
      </c>
      <c r="G215" t="s">
        <v>16</v>
      </c>
    </row>
    <row r="216" spans="1:7" x14ac:dyDescent="0.25">
      <c r="A216" s="3">
        <v>2150134390</v>
      </c>
      <c r="B216" t="s">
        <v>598</v>
      </c>
      <c r="C216" t="s">
        <v>289</v>
      </c>
      <c r="D216" t="s">
        <v>304</v>
      </c>
      <c r="E216" s="2">
        <v>20707</v>
      </c>
      <c r="F216" t="s">
        <v>10</v>
      </c>
      <c r="G216" t="s">
        <v>16</v>
      </c>
    </row>
    <row r="217" spans="1:7" x14ac:dyDescent="0.25">
      <c r="A217" s="3">
        <v>2057201359</v>
      </c>
      <c r="B217" t="s">
        <v>599</v>
      </c>
      <c r="C217" t="s">
        <v>289</v>
      </c>
      <c r="D217" t="s">
        <v>290</v>
      </c>
      <c r="E217" s="2">
        <v>19958</v>
      </c>
      <c r="F217" t="s">
        <v>11</v>
      </c>
      <c r="G217" t="s">
        <v>4</v>
      </c>
    </row>
    <row r="218" spans="1:7" x14ac:dyDescent="0.25">
      <c r="A218" s="3">
        <v>2052033418</v>
      </c>
      <c r="B218" t="s">
        <v>601</v>
      </c>
      <c r="C218" t="s">
        <v>267</v>
      </c>
      <c r="D218" t="s">
        <v>268</v>
      </c>
      <c r="E218" s="2">
        <v>20678</v>
      </c>
      <c r="F218" t="s">
        <v>66</v>
      </c>
      <c r="G218" t="s">
        <v>16</v>
      </c>
    </row>
    <row r="219" spans="1:7" x14ac:dyDescent="0.25">
      <c r="A219" s="3">
        <v>2150225677</v>
      </c>
      <c r="B219" t="s">
        <v>603</v>
      </c>
      <c r="C219" t="s">
        <v>289</v>
      </c>
      <c r="D219" t="s">
        <v>304</v>
      </c>
      <c r="E219" s="2">
        <v>21117</v>
      </c>
      <c r="F219" t="s">
        <v>175</v>
      </c>
      <c r="G219" t="s">
        <v>16</v>
      </c>
    </row>
    <row r="220" spans="1:7" x14ac:dyDescent="0.25">
      <c r="A220" s="3">
        <v>2150243761</v>
      </c>
      <c r="B220" t="s">
        <v>604</v>
      </c>
      <c r="C220" t="s">
        <v>267</v>
      </c>
      <c r="D220" t="s">
        <v>270</v>
      </c>
      <c r="E220" s="2">
        <v>20770</v>
      </c>
      <c r="F220" t="s">
        <v>107</v>
      </c>
      <c r="G220" t="s">
        <v>16</v>
      </c>
    </row>
    <row r="221" spans="1:7" x14ac:dyDescent="0.25">
      <c r="A221" s="3">
        <v>2150225036</v>
      </c>
      <c r="B221" t="s">
        <v>605</v>
      </c>
      <c r="C221" t="s">
        <v>289</v>
      </c>
      <c r="D221" t="s">
        <v>304</v>
      </c>
      <c r="E221" s="2">
        <v>21842</v>
      </c>
      <c r="F221" t="s">
        <v>249</v>
      </c>
      <c r="G221" t="s">
        <v>16</v>
      </c>
    </row>
    <row r="222" spans="1:7" x14ac:dyDescent="0.25">
      <c r="A222" s="3">
        <v>2150134359</v>
      </c>
      <c r="B222" t="s">
        <v>606</v>
      </c>
      <c r="C222" t="s">
        <v>289</v>
      </c>
      <c r="D222" t="s">
        <v>304</v>
      </c>
      <c r="E222" s="2">
        <v>21619</v>
      </c>
      <c r="F222" t="s">
        <v>218</v>
      </c>
      <c r="G222" t="s">
        <v>16</v>
      </c>
    </row>
    <row r="223" spans="1:7" x14ac:dyDescent="0.25">
      <c r="A223" s="3">
        <v>2150226849</v>
      </c>
      <c r="B223" t="s">
        <v>607</v>
      </c>
      <c r="C223" t="s">
        <v>289</v>
      </c>
      <c r="D223" t="s">
        <v>304</v>
      </c>
      <c r="E223" s="2">
        <v>20716</v>
      </c>
      <c r="F223" t="s">
        <v>86</v>
      </c>
      <c r="G223" t="s">
        <v>16</v>
      </c>
    </row>
    <row r="224" spans="1:7" x14ac:dyDescent="0.25">
      <c r="A224" s="3">
        <v>2057180911</v>
      </c>
      <c r="B224" t="s">
        <v>608</v>
      </c>
      <c r="C224" t="s">
        <v>267</v>
      </c>
      <c r="D224" t="s">
        <v>268</v>
      </c>
      <c r="E224" s="2">
        <v>21287</v>
      </c>
      <c r="F224" t="s">
        <v>199</v>
      </c>
      <c r="G224" t="s">
        <v>16</v>
      </c>
    </row>
    <row r="225" spans="1:7" x14ac:dyDescent="0.25">
      <c r="A225" s="3">
        <v>2150232391</v>
      </c>
      <c r="B225" t="s">
        <v>610</v>
      </c>
      <c r="C225" t="s">
        <v>267</v>
      </c>
      <c r="D225" t="s">
        <v>270</v>
      </c>
      <c r="E225" s="2">
        <v>21213</v>
      </c>
      <c r="F225" t="s">
        <v>199</v>
      </c>
      <c r="G225" t="s">
        <v>16</v>
      </c>
    </row>
    <row r="226" spans="1:7" x14ac:dyDescent="0.25">
      <c r="A226" s="3">
        <v>2150258012</v>
      </c>
      <c r="B226" t="s">
        <v>611</v>
      </c>
      <c r="C226" t="s">
        <v>289</v>
      </c>
      <c r="D226" t="s">
        <v>612</v>
      </c>
      <c r="E226" s="2">
        <v>21160</v>
      </c>
      <c r="F226" t="s">
        <v>195</v>
      </c>
      <c r="G226" t="s">
        <v>16</v>
      </c>
    </row>
    <row r="227" spans="1:7" x14ac:dyDescent="0.25">
      <c r="A227" s="3">
        <v>2150258936</v>
      </c>
      <c r="B227" t="s">
        <v>613</v>
      </c>
      <c r="C227" t="s">
        <v>289</v>
      </c>
      <c r="D227" t="s">
        <v>398</v>
      </c>
      <c r="E227" s="2">
        <v>21122</v>
      </c>
      <c r="F227" t="s">
        <v>177</v>
      </c>
      <c r="G227" t="s">
        <v>16</v>
      </c>
    </row>
    <row r="228" spans="1:7" x14ac:dyDescent="0.25">
      <c r="A228" s="3">
        <v>2150220649</v>
      </c>
      <c r="B228" t="s">
        <v>614</v>
      </c>
      <c r="C228" t="s">
        <v>387</v>
      </c>
      <c r="D228" t="s">
        <v>600</v>
      </c>
      <c r="E228" s="2">
        <v>21231</v>
      </c>
      <c r="F228" t="s">
        <v>199</v>
      </c>
      <c r="G228" t="s">
        <v>16</v>
      </c>
    </row>
    <row r="229" spans="1:7" x14ac:dyDescent="0.25">
      <c r="A229" s="3">
        <v>2057198135</v>
      </c>
      <c r="B229" t="s">
        <v>615</v>
      </c>
      <c r="C229" t="s">
        <v>267</v>
      </c>
      <c r="D229" t="s">
        <v>361</v>
      </c>
      <c r="E229" s="2">
        <v>20678</v>
      </c>
      <c r="F229" t="s">
        <v>66</v>
      </c>
      <c r="G229" t="s">
        <v>16</v>
      </c>
    </row>
    <row r="230" spans="1:7" x14ac:dyDescent="0.25">
      <c r="A230" s="3">
        <v>2052045389</v>
      </c>
      <c r="B230" t="s">
        <v>616</v>
      </c>
      <c r="C230" t="s">
        <v>267</v>
      </c>
      <c r="D230" t="s">
        <v>361</v>
      </c>
      <c r="E230" s="2">
        <v>21237</v>
      </c>
      <c r="F230" t="s">
        <v>209</v>
      </c>
      <c r="G230" t="s">
        <v>16</v>
      </c>
    </row>
    <row r="231" spans="1:7" x14ac:dyDescent="0.25">
      <c r="A231" s="3">
        <v>2150258864</v>
      </c>
      <c r="B231" t="s">
        <v>617</v>
      </c>
      <c r="C231" t="s">
        <v>289</v>
      </c>
      <c r="D231" t="s">
        <v>618</v>
      </c>
      <c r="E231" s="2">
        <v>21014</v>
      </c>
      <c r="F231" t="s">
        <v>123</v>
      </c>
      <c r="G231" t="s">
        <v>16</v>
      </c>
    </row>
    <row r="232" spans="1:7" x14ac:dyDescent="0.25">
      <c r="A232" s="3">
        <v>2150258948</v>
      </c>
      <c r="B232" t="s">
        <v>619</v>
      </c>
      <c r="C232" t="s">
        <v>289</v>
      </c>
      <c r="D232" t="s">
        <v>398</v>
      </c>
      <c r="E232" s="2">
        <v>21236</v>
      </c>
      <c r="F232" t="s">
        <v>208</v>
      </c>
      <c r="G232" t="s">
        <v>16</v>
      </c>
    </row>
    <row r="233" spans="1:7" x14ac:dyDescent="0.25">
      <c r="A233" s="3">
        <v>2150258910</v>
      </c>
      <c r="B233" t="s">
        <v>620</v>
      </c>
      <c r="C233" t="s">
        <v>289</v>
      </c>
      <c r="D233" t="s">
        <v>398</v>
      </c>
      <c r="E233" s="2">
        <v>21157</v>
      </c>
      <c r="F233" t="s">
        <v>194</v>
      </c>
      <c r="G233" t="s">
        <v>16</v>
      </c>
    </row>
    <row r="234" spans="1:7" x14ac:dyDescent="0.25">
      <c r="A234" s="3">
        <v>2150133459</v>
      </c>
      <c r="B234" t="s">
        <v>621</v>
      </c>
      <c r="C234" t="s">
        <v>289</v>
      </c>
      <c r="D234" t="s">
        <v>301</v>
      </c>
      <c r="E234" s="2">
        <v>21043</v>
      </c>
      <c r="F234" t="s">
        <v>141</v>
      </c>
      <c r="G234" t="s">
        <v>16</v>
      </c>
    </row>
    <row r="235" spans="1:7" x14ac:dyDescent="0.25">
      <c r="A235" s="3">
        <v>2150259674</v>
      </c>
      <c r="B235" t="s">
        <v>624</v>
      </c>
      <c r="C235" t="s">
        <v>267</v>
      </c>
      <c r="D235" t="s">
        <v>270</v>
      </c>
      <c r="E235" s="2">
        <v>20650</v>
      </c>
      <c r="F235" t="s">
        <v>51</v>
      </c>
      <c r="G235" t="s">
        <v>16</v>
      </c>
    </row>
    <row r="236" spans="1:7" x14ac:dyDescent="0.25">
      <c r="A236" s="3">
        <v>2150243635</v>
      </c>
      <c r="B236" t="s">
        <v>625</v>
      </c>
      <c r="C236" t="s">
        <v>267</v>
      </c>
      <c r="D236" t="s">
        <v>343</v>
      </c>
      <c r="E236" s="2">
        <v>21228</v>
      </c>
      <c r="F236" t="s">
        <v>199</v>
      </c>
      <c r="G236" t="s">
        <v>16</v>
      </c>
    </row>
    <row r="237" spans="1:7" x14ac:dyDescent="0.25">
      <c r="A237" s="3">
        <v>2150419652</v>
      </c>
      <c r="B237" t="s">
        <v>628</v>
      </c>
      <c r="C237" t="s">
        <v>267</v>
      </c>
      <c r="D237" t="s">
        <v>270</v>
      </c>
      <c r="E237" s="2">
        <v>20716</v>
      </c>
      <c r="F237" t="s">
        <v>86</v>
      </c>
      <c r="G237" t="s">
        <v>16</v>
      </c>
    </row>
    <row r="238" spans="1:7" x14ac:dyDescent="0.25">
      <c r="A238" s="3">
        <v>2057216121</v>
      </c>
      <c r="B238" t="s">
        <v>629</v>
      </c>
      <c r="C238" t="s">
        <v>267</v>
      </c>
      <c r="D238" t="s">
        <v>270</v>
      </c>
      <c r="E238" s="2">
        <v>20716</v>
      </c>
      <c r="F238" t="s">
        <v>86</v>
      </c>
      <c r="G238" t="s">
        <v>16</v>
      </c>
    </row>
    <row r="239" spans="1:7" x14ac:dyDescent="0.25">
      <c r="A239" s="3">
        <v>2150258951</v>
      </c>
      <c r="B239" t="s">
        <v>630</v>
      </c>
      <c r="C239" t="s">
        <v>289</v>
      </c>
      <c r="D239" t="s">
        <v>398</v>
      </c>
      <c r="E239" s="2">
        <v>21136</v>
      </c>
      <c r="F239" t="s">
        <v>183</v>
      </c>
      <c r="G239" t="s">
        <v>16</v>
      </c>
    </row>
    <row r="240" spans="1:7" x14ac:dyDescent="0.25">
      <c r="A240" s="3">
        <v>2150258939</v>
      </c>
      <c r="B240" t="s">
        <v>631</v>
      </c>
      <c r="C240" t="s">
        <v>289</v>
      </c>
      <c r="D240" t="s">
        <v>398</v>
      </c>
      <c r="E240" s="2">
        <v>21163</v>
      </c>
      <c r="F240" t="s">
        <v>198</v>
      </c>
      <c r="G240" t="s">
        <v>16</v>
      </c>
    </row>
    <row r="241" spans="1:7" x14ac:dyDescent="0.25">
      <c r="A241" s="3">
        <v>2150259887</v>
      </c>
      <c r="B241" t="s">
        <v>632</v>
      </c>
      <c r="C241" t="s">
        <v>267</v>
      </c>
      <c r="D241" t="s">
        <v>270</v>
      </c>
      <c r="E241" s="2">
        <v>20747</v>
      </c>
      <c r="F241" t="s">
        <v>97</v>
      </c>
      <c r="G241" t="s">
        <v>16</v>
      </c>
    </row>
    <row r="242" spans="1:7" x14ac:dyDescent="0.25">
      <c r="A242" s="3">
        <v>2150419531</v>
      </c>
      <c r="B242" t="s">
        <v>633</v>
      </c>
      <c r="C242" t="s">
        <v>267</v>
      </c>
      <c r="D242" t="s">
        <v>343</v>
      </c>
      <c r="E242" s="2">
        <v>21229</v>
      </c>
      <c r="F242" t="s">
        <v>199</v>
      </c>
      <c r="G242" t="s">
        <v>16</v>
      </c>
    </row>
    <row r="243" spans="1:7" x14ac:dyDescent="0.25">
      <c r="A243" s="3">
        <v>2150256898</v>
      </c>
      <c r="B243" t="s">
        <v>635</v>
      </c>
      <c r="C243" t="s">
        <v>267</v>
      </c>
      <c r="D243" t="s">
        <v>361</v>
      </c>
      <c r="E243" s="2">
        <v>21201</v>
      </c>
      <c r="F243" t="s">
        <v>199</v>
      </c>
      <c r="G243" t="s">
        <v>16</v>
      </c>
    </row>
    <row r="244" spans="1:7" x14ac:dyDescent="0.25">
      <c r="A244" s="3">
        <v>2150419534</v>
      </c>
      <c r="B244" t="s">
        <v>636</v>
      </c>
      <c r="C244" t="s">
        <v>267</v>
      </c>
      <c r="D244" t="s">
        <v>343</v>
      </c>
      <c r="E244" s="2">
        <v>21228</v>
      </c>
      <c r="F244" t="s">
        <v>199</v>
      </c>
      <c r="G244" t="s">
        <v>16</v>
      </c>
    </row>
    <row r="245" spans="1:7" x14ac:dyDescent="0.25">
      <c r="A245" s="3">
        <v>2057216101</v>
      </c>
      <c r="B245" t="s">
        <v>637</v>
      </c>
      <c r="C245" t="s">
        <v>267</v>
      </c>
      <c r="D245" t="s">
        <v>639</v>
      </c>
      <c r="E245" s="2">
        <v>21229</v>
      </c>
      <c r="F245" t="s">
        <v>199</v>
      </c>
      <c r="G245" t="s">
        <v>16</v>
      </c>
    </row>
    <row r="246" spans="1:7" x14ac:dyDescent="0.25">
      <c r="A246" s="3">
        <v>2150133413</v>
      </c>
      <c r="B246" t="s">
        <v>640</v>
      </c>
      <c r="C246" t="s">
        <v>289</v>
      </c>
      <c r="D246" t="s">
        <v>301</v>
      </c>
      <c r="E246" s="2">
        <v>21222</v>
      </c>
      <c r="F246" t="s">
        <v>394</v>
      </c>
      <c r="G246" t="s">
        <v>16</v>
      </c>
    </row>
    <row r="247" spans="1:7" x14ac:dyDescent="0.25">
      <c r="A247" s="3">
        <v>2150241427</v>
      </c>
      <c r="B247" t="s">
        <v>643</v>
      </c>
      <c r="C247" t="s">
        <v>267</v>
      </c>
      <c r="D247" t="s">
        <v>270</v>
      </c>
      <c r="E247" s="2">
        <v>21044</v>
      </c>
      <c r="F247" t="s">
        <v>142</v>
      </c>
      <c r="G247" t="s">
        <v>16</v>
      </c>
    </row>
    <row r="248" spans="1:7" x14ac:dyDescent="0.25">
      <c r="A248" s="3">
        <v>2150229295</v>
      </c>
      <c r="B248" t="s">
        <v>644</v>
      </c>
      <c r="C248" t="s">
        <v>289</v>
      </c>
      <c r="D248" t="s">
        <v>301</v>
      </c>
      <c r="E248" s="2">
        <v>21223</v>
      </c>
      <c r="F248" t="s">
        <v>199</v>
      </c>
      <c r="G248" t="s">
        <v>16</v>
      </c>
    </row>
    <row r="249" spans="1:7" x14ac:dyDescent="0.25">
      <c r="A249" s="3">
        <v>2150229355</v>
      </c>
      <c r="B249" t="s">
        <v>645</v>
      </c>
      <c r="C249" t="s">
        <v>289</v>
      </c>
      <c r="D249" t="s">
        <v>301</v>
      </c>
      <c r="E249" s="2">
        <v>21201</v>
      </c>
      <c r="F249" t="s">
        <v>199</v>
      </c>
      <c r="G249" t="s">
        <v>16</v>
      </c>
    </row>
    <row r="250" spans="1:7" x14ac:dyDescent="0.25">
      <c r="A250" s="3">
        <v>2150130235</v>
      </c>
      <c r="B250" t="s">
        <v>646</v>
      </c>
      <c r="C250" t="s">
        <v>267</v>
      </c>
      <c r="D250" t="s">
        <v>270</v>
      </c>
      <c r="E250" s="2">
        <v>21205</v>
      </c>
      <c r="F250" t="s">
        <v>199</v>
      </c>
      <c r="G250" t="s">
        <v>16</v>
      </c>
    </row>
    <row r="251" spans="1:7" x14ac:dyDescent="0.25">
      <c r="A251" s="3">
        <v>2150241004</v>
      </c>
      <c r="B251" t="s">
        <v>309</v>
      </c>
      <c r="C251" t="s">
        <v>267</v>
      </c>
      <c r="D251" t="s">
        <v>270</v>
      </c>
      <c r="E251" s="2">
        <v>20748</v>
      </c>
      <c r="F251" t="s">
        <v>98</v>
      </c>
      <c r="G251" t="s">
        <v>16</v>
      </c>
    </row>
    <row r="252" spans="1:7" x14ac:dyDescent="0.25">
      <c r="A252" s="3">
        <v>2150226863</v>
      </c>
      <c r="B252" t="s">
        <v>647</v>
      </c>
      <c r="C252" t="s">
        <v>289</v>
      </c>
      <c r="D252" t="s">
        <v>304</v>
      </c>
      <c r="E252" s="2">
        <v>20770</v>
      </c>
      <c r="F252" t="s">
        <v>107</v>
      </c>
      <c r="G252" t="s">
        <v>16</v>
      </c>
    </row>
    <row r="253" spans="1:7" x14ac:dyDescent="0.25">
      <c r="A253" s="3">
        <v>2150220639</v>
      </c>
      <c r="B253" t="s">
        <v>648</v>
      </c>
      <c r="C253" t="s">
        <v>267</v>
      </c>
      <c r="D253" t="s">
        <v>270</v>
      </c>
      <c r="E253" s="2">
        <v>20743</v>
      </c>
      <c r="F253" t="s">
        <v>87</v>
      </c>
      <c r="G253" t="s">
        <v>16</v>
      </c>
    </row>
    <row r="254" spans="1:7" x14ac:dyDescent="0.25">
      <c r="A254" s="3">
        <v>2150260215</v>
      </c>
      <c r="B254" t="s">
        <v>632</v>
      </c>
      <c r="C254" t="s">
        <v>267</v>
      </c>
      <c r="D254" t="s">
        <v>270</v>
      </c>
      <c r="E254" s="2">
        <v>20747</v>
      </c>
      <c r="F254" t="s">
        <v>97</v>
      </c>
      <c r="G254" t="s">
        <v>16</v>
      </c>
    </row>
    <row r="255" spans="1:7" x14ac:dyDescent="0.25">
      <c r="A255" s="3">
        <v>2150243747</v>
      </c>
      <c r="B255" t="s">
        <v>649</v>
      </c>
      <c r="C255" t="s">
        <v>267</v>
      </c>
      <c r="D255" t="s">
        <v>270</v>
      </c>
      <c r="E255" s="2">
        <v>20770</v>
      </c>
      <c r="F255" t="s">
        <v>107</v>
      </c>
      <c r="G255" t="s">
        <v>16</v>
      </c>
    </row>
    <row r="256" spans="1:7" x14ac:dyDescent="0.25">
      <c r="A256" s="3">
        <v>2150225703</v>
      </c>
      <c r="B256" t="s">
        <v>650</v>
      </c>
      <c r="C256" t="s">
        <v>289</v>
      </c>
      <c r="D256" t="s">
        <v>304</v>
      </c>
      <c r="E256" s="2">
        <v>20770</v>
      </c>
      <c r="F256" t="s">
        <v>107</v>
      </c>
      <c r="G256" t="s">
        <v>16</v>
      </c>
    </row>
    <row r="257" spans="1:7" x14ac:dyDescent="0.25">
      <c r="A257" s="3">
        <v>2150133389</v>
      </c>
      <c r="B257" t="s">
        <v>651</v>
      </c>
      <c r="C257" t="s">
        <v>289</v>
      </c>
      <c r="D257" t="s">
        <v>301</v>
      </c>
      <c r="E257" s="2">
        <v>20706</v>
      </c>
      <c r="F257" t="s">
        <v>81</v>
      </c>
      <c r="G257" t="s">
        <v>16</v>
      </c>
    </row>
    <row r="258" spans="1:7" x14ac:dyDescent="0.25">
      <c r="A258" s="3">
        <v>2150258574</v>
      </c>
      <c r="B258" t="s">
        <v>654</v>
      </c>
      <c r="C258" t="s">
        <v>289</v>
      </c>
      <c r="D258" t="s">
        <v>618</v>
      </c>
      <c r="E258" s="2">
        <v>21207</v>
      </c>
      <c r="F258" t="s">
        <v>199</v>
      </c>
      <c r="G258" t="s">
        <v>16</v>
      </c>
    </row>
    <row r="259" spans="1:7" x14ac:dyDescent="0.25">
      <c r="A259" s="3">
        <v>2150258866</v>
      </c>
      <c r="B259" t="s">
        <v>655</v>
      </c>
      <c r="C259" t="s">
        <v>289</v>
      </c>
      <c r="D259" t="s">
        <v>618</v>
      </c>
      <c r="E259" s="2">
        <v>21015</v>
      </c>
      <c r="F259" t="s">
        <v>123</v>
      </c>
      <c r="G259" t="s">
        <v>16</v>
      </c>
    </row>
    <row r="260" spans="1:7" x14ac:dyDescent="0.25">
      <c r="A260" s="3">
        <v>2150258921</v>
      </c>
      <c r="B260" t="s">
        <v>656</v>
      </c>
      <c r="C260" t="s">
        <v>289</v>
      </c>
      <c r="D260" t="s">
        <v>398</v>
      </c>
      <c r="E260" s="2">
        <v>21014</v>
      </c>
      <c r="F260" t="s">
        <v>123</v>
      </c>
      <c r="G260" t="s">
        <v>16</v>
      </c>
    </row>
    <row r="261" spans="1:7" x14ac:dyDescent="0.25">
      <c r="A261" s="3">
        <v>2150226855</v>
      </c>
      <c r="B261" t="s">
        <v>657</v>
      </c>
      <c r="C261" t="s">
        <v>289</v>
      </c>
      <c r="D261" t="s">
        <v>304</v>
      </c>
      <c r="E261" s="2">
        <v>20705</v>
      </c>
      <c r="F261" t="s">
        <v>82</v>
      </c>
      <c r="G261" t="s">
        <v>16</v>
      </c>
    </row>
    <row r="262" spans="1:7" x14ac:dyDescent="0.25">
      <c r="A262" s="3">
        <v>2150258863</v>
      </c>
      <c r="B262" t="s">
        <v>658</v>
      </c>
      <c r="C262" t="s">
        <v>289</v>
      </c>
      <c r="D262" t="s">
        <v>618</v>
      </c>
      <c r="E262" s="2">
        <v>21050</v>
      </c>
      <c r="F262" t="s">
        <v>145</v>
      </c>
      <c r="G262" t="s">
        <v>16</v>
      </c>
    </row>
    <row r="263" spans="1:7" x14ac:dyDescent="0.25">
      <c r="A263" s="3">
        <v>2150133354</v>
      </c>
      <c r="B263" t="s">
        <v>659</v>
      </c>
      <c r="C263" t="s">
        <v>289</v>
      </c>
      <c r="D263" t="s">
        <v>301</v>
      </c>
      <c r="E263" s="2">
        <v>21229</v>
      </c>
      <c r="F263" t="s">
        <v>199</v>
      </c>
      <c r="G263" t="s">
        <v>16</v>
      </c>
    </row>
    <row r="264" spans="1:7" x14ac:dyDescent="0.25">
      <c r="A264" s="3">
        <v>2150226847</v>
      </c>
      <c r="B264" t="s">
        <v>661</v>
      </c>
      <c r="C264" t="s">
        <v>289</v>
      </c>
      <c r="D264" t="s">
        <v>304</v>
      </c>
      <c r="E264" s="2">
        <v>20784</v>
      </c>
      <c r="F264" t="s">
        <v>373</v>
      </c>
      <c r="G264" t="s">
        <v>16</v>
      </c>
    </row>
    <row r="265" spans="1:7" x14ac:dyDescent="0.25">
      <c r="A265" s="3">
        <v>2150425521</v>
      </c>
      <c r="B265" t="s">
        <v>662</v>
      </c>
      <c r="C265" t="s">
        <v>267</v>
      </c>
      <c r="D265" t="s">
        <v>270</v>
      </c>
      <c r="E265" s="2">
        <v>21201</v>
      </c>
      <c r="F265" t="s">
        <v>199</v>
      </c>
      <c r="G265" t="s">
        <v>16</v>
      </c>
    </row>
    <row r="266" spans="1:7" x14ac:dyDescent="0.25">
      <c r="A266" s="3">
        <v>2057200285</v>
      </c>
      <c r="B266" t="s">
        <v>663</v>
      </c>
      <c r="C266" t="s">
        <v>267</v>
      </c>
      <c r="D266" t="s">
        <v>315</v>
      </c>
      <c r="E266" s="2">
        <v>21797</v>
      </c>
      <c r="F266" t="s">
        <v>244</v>
      </c>
      <c r="G266" t="s">
        <v>16</v>
      </c>
    </row>
    <row r="267" spans="1:7" x14ac:dyDescent="0.25">
      <c r="A267" s="3">
        <v>2150425526</v>
      </c>
      <c r="B267" t="s">
        <v>664</v>
      </c>
      <c r="C267" t="s">
        <v>267</v>
      </c>
      <c r="D267" t="s">
        <v>270</v>
      </c>
      <c r="E267" s="2">
        <v>20743</v>
      </c>
      <c r="F267" t="s">
        <v>665</v>
      </c>
      <c r="G267" t="s">
        <v>16</v>
      </c>
    </row>
    <row r="268" spans="1:7" x14ac:dyDescent="0.25">
      <c r="A268" s="3">
        <v>2057200825</v>
      </c>
      <c r="B268" t="s">
        <v>666</v>
      </c>
      <c r="C268" t="s">
        <v>289</v>
      </c>
      <c r="D268" t="s">
        <v>426</v>
      </c>
      <c r="E268" s="2">
        <v>21044</v>
      </c>
      <c r="F268" t="s">
        <v>142</v>
      </c>
      <c r="G268" t="s">
        <v>16</v>
      </c>
    </row>
    <row r="269" spans="1:7" x14ac:dyDescent="0.25">
      <c r="A269" s="3">
        <v>2150425527</v>
      </c>
      <c r="B269" t="s">
        <v>667</v>
      </c>
      <c r="C269" t="s">
        <v>267</v>
      </c>
      <c r="D269" t="s">
        <v>270</v>
      </c>
      <c r="E269" s="2">
        <v>20705</v>
      </c>
      <c r="F269" t="s">
        <v>82</v>
      </c>
      <c r="G269" t="s">
        <v>16</v>
      </c>
    </row>
    <row r="270" spans="1:7" x14ac:dyDescent="0.25">
      <c r="A270" s="3">
        <v>2150425542</v>
      </c>
      <c r="B270" t="s">
        <v>649</v>
      </c>
      <c r="C270" t="s">
        <v>267</v>
      </c>
      <c r="D270" t="s">
        <v>270</v>
      </c>
      <c r="E270" s="2">
        <v>20770</v>
      </c>
      <c r="F270" t="s">
        <v>107</v>
      </c>
      <c r="G270" t="s">
        <v>16</v>
      </c>
    </row>
    <row r="271" spans="1:7" x14ac:dyDescent="0.25">
      <c r="A271" s="3">
        <v>2150259673</v>
      </c>
      <c r="B271" t="s">
        <v>648</v>
      </c>
      <c r="C271" t="s">
        <v>267</v>
      </c>
      <c r="D271" t="s">
        <v>270</v>
      </c>
      <c r="E271" s="2">
        <v>20743</v>
      </c>
      <c r="F271" t="s">
        <v>87</v>
      </c>
      <c r="G271" t="s">
        <v>16</v>
      </c>
    </row>
    <row r="272" spans="1:7" x14ac:dyDescent="0.25">
      <c r="A272" s="3">
        <v>2150425528</v>
      </c>
      <c r="B272" t="s">
        <v>390</v>
      </c>
      <c r="C272" t="s">
        <v>267</v>
      </c>
      <c r="D272" t="s">
        <v>270</v>
      </c>
      <c r="E272" s="2">
        <v>20784</v>
      </c>
      <c r="F272" t="s">
        <v>373</v>
      </c>
      <c r="G272" t="s">
        <v>16</v>
      </c>
    </row>
    <row r="273" spans="1:7" x14ac:dyDescent="0.25">
      <c r="A273" s="3">
        <v>2057184781</v>
      </c>
      <c r="B273" t="s">
        <v>668</v>
      </c>
      <c r="C273" t="s">
        <v>267</v>
      </c>
      <c r="D273" t="s">
        <v>268</v>
      </c>
      <c r="E273" s="2">
        <v>21287</v>
      </c>
      <c r="F273" t="s">
        <v>199</v>
      </c>
      <c r="G273" t="s">
        <v>16</v>
      </c>
    </row>
    <row r="274" spans="1:7" x14ac:dyDescent="0.25">
      <c r="A274" s="3">
        <v>2150258946</v>
      </c>
      <c r="B274" t="s">
        <v>669</v>
      </c>
      <c r="C274" t="s">
        <v>289</v>
      </c>
      <c r="D274" t="s">
        <v>398</v>
      </c>
      <c r="E274" s="2">
        <v>21222</v>
      </c>
      <c r="F274" t="s">
        <v>394</v>
      </c>
      <c r="G274" t="s">
        <v>16</v>
      </c>
    </row>
    <row r="275" spans="1:7" x14ac:dyDescent="0.25">
      <c r="A275" s="3">
        <v>2057184594</v>
      </c>
      <c r="B275" t="s">
        <v>670</v>
      </c>
      <c r="C275" t="s">
        <v>267</v>
      </c>
      <c r="D275" t="s">
        <v>268</v>
      </c>
      <c r="E275" s="2">
        <v>21804</v>
      </c>
      <c r="F275" t="s">
        <v>245</v>
      </c>
      <c r="G275" t="s">
        <v>16</v>
      </c>
    </row>
    <row r="276" spans="1:7" x14ac:dyDescent="0.25">
      <c r="A276" s="3">
        <v>2057201443</v>
      </c>
      <c r="B276" t="s">
        <v>671</v>
      </c>
      <c r="C276" t="s">
        <v>289</v>
      </c>
      <c r="D276" t="s">
        <v>290</v>
      </c>
      <c r="E276" s="2">
        <v>21228</v>
      </c>
      <c r="F276" t="s">
        <v>433</v>
      </c>
      <c r="G276" t="s">
        <v>16</v>
      </c>
    </row>
    <row r="277" spans="1:7" x14ac:dyDescent="0.25">
      <c r="A277" s="3">
        <v>2057203101</v>
      </c>
      <c r="B277" t="s">
        <v>672</v>
      </c>
      <c r="C277" t="s">
        <v>267</v>
      </c>
      <c r="D277" t="s">
        <v>315</v>
      </c>
      <c r="E277" s="2">
        <v>21217</v>
      </c>
      <c r="F277" t="s">
        <v>199</v>
      </c>
      <c r="G277" t="s">
        <v>16</v>
      </c>
    </row>
    <row r="278" spans="1:7" x14ac:dyDescent="0.25">
      <c r="A278" s="3">
        <v>2150226803</v>
      </c>
      <c r="B278" t="s">
        <v>673</v>
      </c>
      <c r="C278" t="s">
        <v>289</v>
      </c>
      <c r="D278" t="s">
        <v>304</v>
      </c>
      <c r="E278" s="2">
        <v>21244</v>
      </c>
      <c r="F278" t="s">
        <v>199</v>
      </c>
      <c r="G278" t="s">
        <v>16</v>
      </c>
    </row>
    <row r="279" spans="1:7" x14ac:dyDescent="0.25">
      <c r="A279" s="3">
        <v>2150243735</v>
      </c>
      <c r="B279" t="s">
        <v>674</v>
      </c>
      <c r="C279" t="s">
        <v>267</v>
      </c>
      <c r="D279" t="s">
        <v>270</v>
      </c>
      <c r="E279" s="2">
        <v>21061</v>
      </c>
      <c r="F279" t="s">
        <v>152</v>
      </c>
      <c r="G279" t="s">
        <v>16</v>
      </c>
    </row>
    <row r="280" spans="1:7" x14ac:dyDescent="0.25">
      <c r="A280" s="3">
        <v>2150250946</v>
      </c>
      <c r="B280" t="s">
        <v>677</v>
      </c>
      <c r="C280" t="s">
        <v>289</v>
      </c>
      <c r="D280" t="s">
        <v>301</v>
      </c>
      <c r="E280" s="2">
        <v>21230</v>
      </c>
      <c r="F280" t="s">
        <v>199</v>
      </c>
      <c r="G280" t="s">
        <v>16</v>
      </c>
    </row>
    <row r="281" spans="1:7" x14ac:dyDescent="0.25">
      <c r="A281" s="3">
        <v>2150132920</v>
      </c>
      <c r="B281" t="s">
        <v>678</v>
      </c>
      <c r="C281" t="s">
        <v>289</v>
      </c>
      <c r="D281" t="s">
        <v>304</v>
      </c>
      <c r="E281" s="2">
        <v>20646</v>
      </c>
      <c r="F281" t="s">
        <v>50</v>
      </c>
      <c r="G281" t="s">
        <v>16</v>
      </c>
    </row>
    <row r="282" spans="1:7" x14ac:dyDescent="0.25">
      <c r="A282" s="3">
        <v>2150132969</v>
      </c>
      <c r="B282" t="s">
        <v>679</v>
      </c>
      <c r="C282" t="s">
        <v>289</v>
      </c>
      <c r="D282" t="s">
        <v>304</v>
      </c>
      <c r="E282" s="2">
        <v>20616</v>
      </c>
      <c r="F282" t="s">
        <v>28</v>
      </c>
      <c r="G282" t="s">
        <v>16</v>
      </c>
    </row>
    <row r="283" spans="1:7" x14ac:dyDescent="0.25">
      <c r="A283" s="3">
        <v>2057182581</v>
      </c>
      <c r="B283" t="s">
        <v>680</v>
      </c>
      <c r="C283" t="s">
        <v>289</v>
      </c>
      <c r="D283" t="s">
        <v>268</v>
      </c>
      <c r="E283" s="2">
        <v>21061</v>
      </c>
      <c r="F283" t="s">
        <v>152</v>
      </c>
      <c r="G283" t="s">
        <v>16</v>
      </c>
    </row>
    <row r="284" spans="1:7" x14ac:dyDescent="0.25">
      <c r="A284" s="3">
        <v>2150243734</v>
      </c>
      <c r="B284" t="s">
        <v>681</v>
      </c>
      <c r="C284" t="s">
        <v>267</v>
      </c>
      <c r="D284" t="s">
        <v>270</v>
      </c>
      <c r="E284" s="2">
        <v>21040</v>
      </c>
      <c r="F284" t="s">
        <v>140</v>
      </c>
      <c r="G284" t="s">
        <v>16</v>
      </c>
    </row>
    <row r="285" spans="1:7" x14ac:dyDescent="0.25">
      <c r="A285" s="3">
        <v>2052000506</v>
      </c>
      <c r="B285" t="s">
        <v>682</v>
      </c>
      <c r="C285" t="s">
        <v>267</v>
      </c>
      <c r="D285" t="s">
        <v>270</v>
      </c>
      <c r="E285" s="2">
        <v>21229</v>
      </c>
      <c r="F285" t="s">
        <v>199</v>
      </c>
      <c r="G285" t="s">
        <v>16</v>
      </c>
    </row>
    <row r="286" spans="1:7" x14ac:dyDescent="0.25">
      <c r="A286" s="3">
        <v>2150130175</v>
      </c>
      <c r="B286" t="s">
        <v>683</v>
      </c>
      <c r="C286" t="s">
        <v>267</v>
      </c>
      <c r="D286" t="s">
        <v>270</v>
      </c>
      <c r="E286" s="2">
        <v>21223</v>
      </c>
      <c r="F286" t="s">
        <v>199</v>
      </c>
      <c r="G286" t="s">
        <v>16</v>
      </c>
    </row>
    <row r="287" spans="1:7" x14ac:dyDescent="0.25">
      <c r="A287" s="3">
        <v>2150259916</v>
      </c>
      <c r="B287" t="s">
        <v>684</v>
      </c>
      <c r="C287" t="s">
        <v>267</v>
      </c>
      <c r="D287" t="s">
        <v>270</v>
      </c>
      <c r="E287" s="2">
        <v>20747</v>
      </c>
      <c r="F287" t="s">
        <v>97</v>
      </c>
      <c r="G287" t="s">
        <v>16</v>
      </c>
    </row>
    <row r="288" spans="1:7" x14ac:dyDescent="0.25">
      <c r="A288" s="3">
        <v>2057185184</v>
      </c>
      <c r="B288" t="s">
        <v>685</v>
      </c>
      <c r="C288" t="s">
        <v>289</v>
      </c>
      <c r="D288" t="s">
        <v>268</v>
      </c>
      <c r="E288" s="2">
        <v>20602</v>
      </c>
      <c r="F288" t="s">
        <v>18</v>
      </c>
      <c r="G288" t="s">
        <v>16</v>
      </c>
    </row>
    <row r="289" spans="1:7" x14ac:dyDescent="0.25">
      <c r="A289" s="3">
        <v>2150258867</v>
      </c>
      <c r="B289" t="s">
        <v>689</v>
      </c>
      <c r="C289" t="s">
        <v>289</v>
      </c>
      <c r="D289" t="s">
        <v>618</v>
      </c>
      <c r="E289" s="2">
        <v>21017</v>
      </c>
      <c r="F289" t="s">
        <v>124</v>
      </c>
      <c r="G289" t="s">
        <v>16</v>
      </c>
    </row>
    <row r="290" spans="1:7" x14ac:dyDescent="0.25">
      <c r="A290" s="3">
        <v>2150226802</v>
      </c>
      <c r="B290" t="s">
        <v>690</v>
      </c>
      <c r="C290" t="s">
        <v>289</v>
      </c>
      <c r="D290" t="s">
        <v>304</v>
      </c>
      <c r="E290" s="2">
        <v>21040</v>
      </c>
      <c r="F290" t="s">
        <v>140</v>
      </c>
      <c r="G290" t="s">
        <v>16</v>
      </c>
    </row>
    <row r="291" spans="1:7" x14ac:dyDescent="0.25">
      <c r="A291" s="3">
        <v>2052038855</v>
      </c>
      <c r="B291" t="s">
        <v>691</v>
      </c>
      <c r="C291" t="s">
        <v>267</v>
      </c>
      <c r="D291" t="s">
        <v>270</v>
      </c>
      <c r="E291" s="2">
        <v>21215</v>
      </c>
      <c r="F291" t="s">
        <v>199</v>
      </c>
      <c r="G291" t="s">
        <v>16</v>
      </c>
    </row>
    <row r="292" spans="1:7" x14ac:dyDescent="0.25">
      <c r="A292" s="3">
        <v>2150242725</v>
      </c>
      <c r="B292" t="s">
        <v>625</v>
      </c>
      <c r="C292" t="s">
        <v>267</v>
      </c>
      <c r="D292" t="s">
        <v>343</v>
      </c>
      <c r="E292" s="2">
        <v>21228</v>
      </c>
      <c r="F292" t="s">
        <v>199</v>
      </c>
      <c r="G292" t="s">
        <v>16</v>
      </c>
    </row>
    <row r="293" spans="1:7" x14ac:dyDescent="0.25">
      <c r="A293" s="3">
        <v>2150134237</v>
      </c>
      <c r="B293" t="s">
        <v>692</v>
      </c>
      <c r="C293" t="s">
        <v>289</v>
      </c>
      <c r="D293" t="s">
        <v>304</v>
      </c>
      <c r="E293" s="2">
        <v>21228</v>
      </c>
      <c r="F293" t="s">
        <v>199</v>
      </c>
      <c r="G293" t="s">
        <v>16</v>
      </c>
    </row>
    <row r="294" spans="1:7" x14ac:dyDescent="0.25">
      <c r="A294" s="3">
        <v>2150260216</v>
      </c>
      <c r="B294" t="s">
        <v>693</v>
      </c>
      <c r="C294" t="s">
        <v>267</v>
      </c>
      <c r="D294" t="s">
        <v>270</v>
      </c>
      <c r="E294" s="2">
        <v>20785</v>
      </c>
      <c r="F294" t="s">
        <v>113</v>
      </c>
      <c r="G294" t="s">
        <v>16</v>
      </c>
    </row>
    <row r="295" spans="1:7" x14ac:dyDescent="0.25">
      <c r="A295" s="3">
        <v>2150221560</v>
      </c>
      <c r="B295" t="s">
        <v>694</v>
      </c>
      <c r="C295" t="s">
        <v>267</v>
      </c>
      <c r="D295" t="s">
        <v>270</v>
      </c>
      <c r="E295" s="2">
        <v>21286</v>
      </c>
      <c r="F295" t="s">
        <v>200</v>
      </c>
      <c r="G295" t="s">
        <v>16</v>
      </c>
    </row>
    <row r="296" spans="1:7" x14ac:dyDescent="0.25">
      <c r="A296" s="3">
        <v>2057185047</v>
      </c>
      <c r="B296" t="s">
        <v>695</v>
      </c>
      <c r="C296" t="s">
        <v>267</v>
      </c>
      <c r="D296" t="s">
        <v>268</v>
      </c>
      <c r="E296" s="2">
        <v>21218</v>
      </c>
      <c r="F296" t="s">
        <v>199</v>
      </c>
      <c r="G296" t="s">
        <v>16</v>
      </c>
    </row>
    <row r="297" spans="1:7" x14ac:dyDescent="0.25">
      <c r="A297" s="3">
        <v>2150258868</v>
      </c>
      <c r="B297" t="s">
        <v>696</v>
      </c>
      <c r="C297" t="s">
        <v>289</v>
      </c>
      <c r="D297" t="s">
        <v>618</v>
      </c>
      <c r="E297" s="2">
        <v>21160</v>
      </c>
      <c r="F297" t="s">
        <v>697</v>
      </c>
      <c r="G297" t="s">
        <v>16</v>
      </c>
    </row>
    <row r="298" spans="1:7" x14ac:dyDescent="0.25">
      <c r="A298" s="3">
        <v>2150225735</v>
      </c>
      <c r="B298" t="s">
        <v>698</v>
      </c>
      <c r="C298" t="s">
        <v>289</v>
      </c>
      <c r="D298" t="s">
        <v>304</v>
      </c>
      <c r="E298" s="2">
        <v>21401</v>
      </c>
      <c r="F298" t="s">
        <v>212</v>
      </c>
      <c r="G298" t="s">
        <v>16</v>
      </c>
    </row>
    <row r="299" spans="1:7" x14ac:dyDescent="0.25">
      <c r="A299" s="3">
        <v>2150133376</v>
      </c>
      <c r="B299" t="s">
        <v>699</v>
      </c>
      <c r="C299" t="s">
        <v>289</v>
      </c>
      <c r="D299" t="s">
        <v>301</v>
      </c>
      <c r="E299" s="2">
        <v>21218</v>
      </c>
      <c r="F299" t="s">
        <v>199</v>
      </c>
      <c r="G299" t="s">
        <v>16</v>
      </c>
    </row>
    <row r="300" spans="1:7" x14ac:dyDescent="0.25">
      <c r="A300" s="3">
        <v>2150425655</v>
      </c>
      <c r="B300" t="s">
        <v>702</v>
      </c>
      <c r="C300" t="s">
        <v>267</v>
      </c>
      <c r="D300" t="s">
        <v>270</v>
      </c>
      <c r="E300" s="2">
        <v>21237</v>
      </c>
      <c r="F300" t="s">
        <v>209</v>
      </c>
      <c r="G300" t="s">
        <v>16</v>
      </c>
    </row>
    <row r="301" spans="1:7" x14ac:dyDescent="0.25">
      <c r="A301" s="3">
        <v>2150260249</v>
      </c>
      <c r="B301" t="s">
        <v>703</v>
      </c>
      <c r="C301" t="s">
        <v>267</v>
      </c>
      <c r="D301" t="s">
        <v>270</v>
      </c>
      <c r="E301" s="2">
        <v>20744</v>
      </c>
      <c r="F301" t="s">
        <v>94</v>
      </c>
      <c r="G301" t="s">
        <v>16</v>
      </c>
    </row>
    <row r="302" spans="1:7" x14ac:dyDescent="0.25">
      <c r="A302" s="3">
        <v>2057186622</v>
      </c>
      <c r="B302" t="s">
        <v>704</v>
      </c>
      <c r="C302" t="s">
        <v>267</v>
      </c>
      <c r="D302" t="s">
        <v>268</v>
      </c>
      <c r="E302" s="2">
        <v>21401</v>
      </c>
      <c r="F302" t="s">
        <v>212</v>
      </c>
      <c r="G302" t="s">
        <v>16</v>
      </c>
    </row>
    <row r="303" spans="1:7" x14ac:dyDescent="0.25">
      <c r="A303" s="3">
        <v>2150220985</v>
      </c>
      <c r="B303" t="s">
        <v>705</v>
      </c>
      <c r="C303" t="s">
        <v>267</v>
      </c>
      <c r="D303" t="s">
        <v>270</v>
      </c>
      <c r="E303" s="2">
        <v>20695</v>
      </c>
      <c r="F303" t="s">
        <v>78</v>
      </c>
      <c r="G303" t="s">
        <v>16</v>
      </c>
    </row>
    <row r="304" spans="1:7" x14ac:dyDescent="0.25">
      <c r="A304" s="3">
        <v>2150226927</v>
      </c>
      <c r="B304" t="s">
        <v>706</v>
      </c>
      <c r="C304" t="s">
        <v>289</v>
      </c>
      <c r="D304" t="s">
        <v>304</v>
      </c>
      <c r="E304" s="2">
        <v>20740</v>
      </c>
      <c r="F304" t="s">
        <v>93</v>
      </c>
      <c r="G304" t="s">
        <v>16</v>
      </c>
    </row>
    <row r="305" spans="1:7" x14ac:dyDescent="0.25">
      <c r="A305" s="3">
        <v>2150258947</v>
      </c>
      <c r="B305" t="s">
        <v>707</v>
      </c>
      <c r="C305" t="s">
        <v>289</v>
      </c>
      <c r="D305" t="s">
        <v>398</v>
      </c>
      <c r="E305" s="2">
        <v>21221</v>
      </c>
      <c r="F305" t="s">
        <v>204</v>
      </c>
      <c r="G305" t="s">
        <v>16</v>
      </c>
    </row>
    <row r="306" spans="1:7" x14ac:dyDescent="0.25">
      <c r="A306" s="3">
        <v>2052037656</v>
      </c>
      <c r="B306" t="s">
        <v>708</v>
      </c>
      <c r="C306" t="s">
        <v>289</v>
      </c>
      <c r="D306" t="s">
        <v>268</v>
      </c>
      <c r="E306" s="2">
        <v>21401</v>
      </c>
      <c r="F306" t="s">
        <v>212</v>
      </c>
      <c r="G306" t="s">
        <v>16</v>
      </c>
    </row>
    <row r="307" spans="1:7" x14ac:dyDescent="0.25">
      <c r="A307" s="3">
        <v>2150258928</v>
      </c>
      <c r="B307" t="s">
        <v>709</v>
      </c>
      <c r="C307" t="s">
        <v>289</v>
      </c>
      <c r="D307" t="s">
        <v>398</v>
      </c>
      <c r="E307" s="2">
        <v>21078</v>
      </c>
      <c r="F307" t="s">
        <v>158</v>
      </c>
      <c r="G307" t="s">
        <v>16</v>
      </c>
    </row>
    <row r="308" spans="1:7" x14ac:dyDescent="0.25">
      <c r="A308" s="3">
        <v>2150258943</v>
      </c>
      <c r="B308" t="s">
        <v>710</v>
      </c>
      <c r="C308" t="s">
        <v>289</v>
      </c>
      <c r="D308" t="s">
        <v>398</v>
      </c>
      <c r="E308" s="2">
        <v>20620</v>
      </c>
      <c r="F308" t="s">
        <v>32</v>
      </c>
      <c r="G308" t="s">
        <v>16</v>
      </c>
    </row>
    <row r="309" spans="1:7" x14ac:dyDescent="0.25">
      <c r="A309" s="3">
        <v>2150226806</v>
      </c>
      <c r="B309" t="s">
        <v>711</v>
      </c>
      <c r="C309" t="s">
        <v>289</v>
      </c>
      <c r="D309" t="s">
        <v>304</v>
      </c>
      <c r="E309" s="2">
        <v>21206</v>
      </c>
      <c r="F309" t="s">
        <v>199</v>
      </c>
      <c r="G309" t="s">
        <v>16</v>
      </c>
    </row>
    <row r="310" spans="1:7" x14ac:dyDescent="0.25">
      <c r="A310" s="3">
        <v>2150134398</v>
      </c>
      <c r="B310" t="s">
        <v>712</v>
      </c>
      <c r="C310" t="s">
        <v>289</v>
      </c>
      <c r="D310" t="s">
        <v>304</v>
      </c>
      <c r="E310" s="2">
        <v>21237</v>
      </c>
      <c r="F310" t="s">
        <v>199</v>
      </c>
      <c r="G310" t="s">
        <v>16</v>
      </c>
    </row>
    <row r="311" spans="1:7" x14ac:dyDescent="0.25">
      <c r="A311" s="3">
        <v>2150134399</v>
      </c>
      <c r="B311" t="s">
        <v>713</v>
      </c>
      <c r="C311" t="s">
        <v>289</v>
      </c>
      <c r="D311" t="s">
        <v>304</v>
      </c>
      <c r="E311" s="2">
        <v>21204</v>
      </c>
      <c r="F311" t="s">
        <v>200</v>
      </c>
      <c r="G311" t="s">
        <v>16</v>
      </c>
    </row>
    <row r="312" spans="1:7" x14ac:dyDescent="0.25">
      <c r="A312" s="3">
        <v>2150132999</v>
      </c>
      <c r="B312" t="s">
        <v>714</v>
      </c>
      <c r="C312" t="s">
        <v>289</v>
      </c>
      <c r="D312" t="s">
        <v>304</v>
      </c>
      <c r="E312" s="2">
        <v>20706</v>
      </c>
      <c r="F312" t="s">
        <v>81</v>
      </c>
      <c r="G312" t="s">
        <v>16</v>
      </c>
    </row>
    <row r="313" spans="1:7" x14ac:dyDescent="0.25">
      <c r="A313" s="3">
        <v>2052038725</v>
      </c>
      <c r="B313" t="s">
        <v>715</v>
      </c>
      <c r="C313" t="s">
        <v>267</v>
      </c>
      <c r="D313" t="s">
        <v>361</v>
      </c>
      <c r="E313" s="2">
        <v>21215</v>
      </c>
      <c r="F313" t="s">
        <v>199</v>
      </c>
      <c r="G313" t="s">
        <v>16</v>
      </c>
    </row>
    <row r="314" spans="1:7" x14ac:dyDescent="0.25">
      <c r="A314" s="3">
        <v>2150131852</v>
      </c>
      <c r="B314" t="s">
        <v>716</v>
      </c>
      <c r="C314" t="s">
        <v>289</v>
      </c>
      <c r="D314" t="s">
        <v>474</v>
      </c>
      <c r="E314" s="2">
        <v>21230</v>
      </c>
      <c r="F314" t="s">
        <v>199</v>
      </c>
      <c r="G314" t="s">
        <v>16</v>
      </c>
    </row>
    <row r="315" spans="1:7" x14ac:dyDescent="0.25">
      <c r="A315" s="3">
        <v>2052018977</v>
      </c>
      <c r="B315" t="s">
        <v>717</v>
      </c>
      <c r="C315" t="s">
        <v>267</v>
      </c>
      <c r="D315" t="s">
        <v>315</v>
      </c>
      <c r="E315" s="2">
        <v>21212</v>
      </c>
      <c r="F315" t="s">
        <v>199</v>
      </c>
      <c r="G315" t="s">
        <v>16</v>
      </c>
    </row>
    <row r="316" spans="1:7" x14ac:dyDescent="0.25">
      <c r="A316" s="3">
        <v>2052021224</v>
      </c>
      <c r="B316" t="s">
        <v>718</v>
      </c>
      <c r="C316" t="s">
        <v>267</v>
      </c>
      <c r="D316" t="s">
        <v>503</v>
      </c>
      <c r="E316" s="2">
        <v>21784</v>
      </c>
      <c r="F316" t="s">
        <v>241</v>
      </c>
      <c r="G316" t="s">
        <v>16</v>
      </c>
    </row>
    <row r="317" spans="1:7" x14ac:dyDescent="0.25">
      <c r="A317" s="3">
        <v>2150242293</v>
      </c>
      <c r="B317" t="s">
        <v>719</v>
      </c>
      <c r="C317" t="s">
        <v>267</v>
      </c>
      <c r="D317" t="s">
        <v>270</v>
      </c>
      <c r="E317" s="2">
        <v>21237</v>
      </c>
      <c r="F317" t="s">
        <v>199</v>
      </c>
      <c r="G317" t="s">
        <v>16</v>
      </c>
    </row>
    <row r="318" spans="1:7" x14ac:dyDescent="0.25">
      <c r="A318" s="3">
        <v>2150220637</v>
      </c>
      <c r="B318" t="s">
        <v>720</v>
      </c>
      <c r="C318" t="s">
        <v>267</v>
      </c>
      <c r="D318" t="s">
        <v>270</v>
      </c>
      <c r="E318" s="2">
        <v>20770</v>
      </c>
      <c r="F318" t="s">
        <v>107</v>
      </c>
      <c r="G318" t="s">
        <v>16</v>
      </c>
    </row>
    <row r="319" spans="1:7" x14ac:dyDescent="0.25">
      <c r="A319" s="3">
        <v>2150226904</v>
      </c>
      <c r="B319" t="s">
        <v>721</v>
      </c>
      <c r="C319" t="s">
        <v>289</v>
      </c>
      <c r="D319" t="s">
        <v>304</v>
      </c>
      <c r="E319" s="2">
        <v>19958</v>
      </c>
      <c r="F319" t="s">
        <v>11</v>
      </c>
      <c r="G319" t="s">
        <v>4</v>
      </c>
    </row>
    <row r="320" spans="1:7" x14ac:dyDescent="0.25">
      <c r="A320" s="3">
        <v>2150133331</v>
      </c>
      <c r="B320" t="s">
        <v>722</v>
      </c>
      <c r="C320" t="s">
        <v>289</v>
      </c>
      <c r="D320" t="s">
        <v>301</v>
      </c>
      <c r="E320" s="2">
        <v>21044</v>
      </c>
      <c r="F320" t="s">
        <v>142</v>
      </c>
      <c r="G320" t="s">
        <v>16</v>
      </c>
    </row>
    <row r="321" spans="1:7" x14ac:dyDescent="0.25">
      <c r="A321" s="3">
        <v>2150134236</v>
      </c>
      <c r="B321" t="s">
        <v>725</v>
      </c>
      <c r="C321" t="s">
        <v>289</v>
      </c>
      <c r="D321" t="s">
        <v>304</v>
      </c>
      <c r="E321" s="2">
        <v>21136</v>
      </c>
      <c r="F321" t="s">
        <v>183</v>
      </c>
      <c r="G321" t="s">
        <v>16</v>
      </c>
    </row>
    <row r="322" spans="1:7" x14ac:dyDescent="0.25">
      <c r="A322" s="3">
        <v>2150226944</v>
      </c>
      <c r="B322" t="s">
        <v>726</v>
      </c>
      <c r="C322" t="s">
        <v>289</v>
      </c>
      <c r="D322" t="s">
        <v>304</v>
      </c>
      <c r="E322" s="2">
        <v>21228</v>
      </c>
      <c r="F322" t="s">
        <v>433</v>
      </c>
      <c r="G322" t="s">
        <v>16</v>
      </c>
    </row>
    <row r="323" spans="1:7" x14ac:dyDescent="0.25">
      <c r="A323" s="3">
        <v>2150258915</v>
      </c>
      <c r="B323" t="s">
        <v>729</v>
      </c>
      <c r="C323" t="s">
        <v>289</v>
      </c>
      <c r="D323" t="s">
        <v>398</v>
      </c>
      <c r="E323" s="2">
        <v>21074</v>
      </c>
      <c r="F323" t="s">
        <v>154</v>
      </c>
      <c r="G323" t="s">
        <v>16</v>
      </c>
    </row>
    <row r="324" spans="1:7" x14ac:dyDescent="0.25">
      <c r="A324" s="3">
        <v>2057201471</v>
      </c>
      <c r="B324" t="s">
        <v>730</v>
      </c>
      <c r="C324" t="s">
        <v>289</v>
      </c>
      <c r="D324" t="s">
        <v>290</v>
      </c>
      <c r="E324" s="2">
        <v>21208</v>
      </c>
      <c r="F324" t="s">
        <v>199</v>
      </c>
      <c r="G324" t="s">
        <v>16</v>
      </c>
    </row>
    <row r="325" spans="1:7" x14ac:dyDescent="0.25">
      <c r="A325" s="3">
        <v>2150226219</v>
      </c>
      <c r="B325" t="s">
        <v>731</v>
      </c>
      <c r="C325" t="s">
        <v>289</v>
      </c>
      <c r="D325" t="s">
        <v>304</v>
      </c>
      <c r="E325" s="2">
        <v>21804</v>
      </c>
      <c r="F325" t="s">
        <v>245</v>
      </c>
      <c r="G325" t="s">
        <v>16</v>
      </c>
    </row>
    <row r="326" spans="1:7" x14ac:dyDescent="0.25">
      <c r="A326" s="3">
        <v>2150133407</v>
      </c>
      <c r="B326" t="s">
        <v>732</v>
      </c>
      <c r="C326" t="s">
        <v>289</v>
      </c>
      <c r="D326" t="s">
        <v>301</v>
      </c>
      <c r="E326" s="2">
        <v>21286</v>
      </c>
      <c r="F326" t="s">
        <v>199</v>
      </c>
      <c r="G326" t="s">
        <v>16</v>
      </c>
    </row>
    <row r="327" spans="1:7" x14ac:dyDescent="0.25">
      <c r="A327" s="3">
        <v>2150258937</v>
      </c>
      <c r="B327" t="s">
        <v>735</v>
      </c>
      <c r="C327" t="s">
        <v>289</v>
      </c>
      <c r="D327" t="s">
        <v>398</v>
      </c>
      <c r="E327" s="2">
        <v>20723</v>
      </c>
      <c r="F327" t="s">
        <v>10</v>
      </c>
      <c r="G327" t="s">
        <v>16</v>
      </c>
    </row>
    <row r="328" spans="1:7" x14ac:dyDescent="0.25">
      <c r="A328" s="3">
        <v>2150259508</v>
      </c>
      <c r="B328" t="s">
        <v>736</v>
      </c>
      <c r="C328" t="s">
        <v>267</v>
      </c>
      <c r="D328" t="s">
        <v>270</v>
      </c>
      <c r="E328" s="2">
        <v>20772</v>
      </c>
      <c r="F328" t="s">
        <v>109</v>
      </c>
      <c r="G328" t="s">
        <v>16</v>
      </c>
    </row>
    <row r="329" spans="1:7" x14ac:dyDescent="0.25">
      <c r="A329" s="3">
        <v>2150258865</v>
      </c>
      <c r="B329" t="s">
        <v>737</v>
      </c>
      <c r="C329" t="s">
        <v>289</v>
      </c>
      <c r="D329" t="s">
        <v>618</v>
      </c>
      <c r="E329" s="2">
        <v>21001</v>
      </c>
      <c r="F329" t="s">
        <v>116</v>
      </c>
      <c r="G329" t="s">
        <v>16</v>
      </c>
    </row>
    <row r="330" spans="1:7" x14ac:dyDescent="0.25">
      <c r="A330" s="3">
        <v>2150133461</v>
      </c>
      <c r="B330" t="s">
        <v>738</v>
      </c>
      <c r="C330" t="s">
        <v>289</v>
      </c>
      <c r="D330" t="s">
        <v>301</v>
      </c>
      <c r="E330" s="2">
        <v>19966</v>
      </c>
      <c r="F330" t="s">
        <v>12</v>
      </c>
      <c r="G330" t="s">
        <v>4</v>
      </c>
    </row>
    <row r="331" spans="1:7" x14ac:dyDescent="0.25">
      <c r="A331" s="3">
        <v>2150133374</v>
      </c>
      <c r="B331" t="s">
        <v>741</v>
      </c>
      <c r="C331" t="s">
        <v>289</v>
      </c>
      <c r="D331" t="s">
        <v>301</v>
      </c>
      <c r="E331" s="2">
        <v>21045</v>
      </c>
      <c r="F331" t="s">
        <v>142</v>
      </c>
      <c r="G331" t="s">
        <v>16</v>
      </c>
    </row>
    <row r="332" spans="1:7" x14ac:dyDescent="0.25">
      <c r="A332" s="3">
        <v>2150258570</v>
      </c>
      <c r="B332" t="s">
        <v>745</v>
      </c>
      <c r="C332" t="s">
        <v>289</v>
      </c>
      <c r="D332" t="s">
        <v>618</v>
      </c>
      <c r="E332" s="2">
        <v>21093</v>
      </c>
      <c r="F332" t="s">
        <v>166</v>
      </c>
      <c r="G332" t="s">
        <v>16</v>
      </c>
    </row>
    <row r="333" spans="1:7" x14ac:dyDescent="0.25">
      <c r="A333" s="3">
        <v>2150258944</v>
      </c>
      <c r="B333" t="s">
        <v>746</v>
      </c>
      <c r="C333" t="s">
        <v>289</v>
      </c>
      <c r="D333" t="s">
        <v>398</v>
      </c>
      <c r="E333" s="2">
        <v>20657</v>
      </c>
      <c r="F333" t="s">
        <v>54</v>
      </c>
      <c r="G333" t="s">
        <v>16</v>
      </c>
    </row>
    <row r="334" spans="1:7" x14ac:dyDescent="0.25">
      <c r="A334" s="3">
        <v>2150225072</v>
      </c>
      <c r="B334" t="s">
        <v>747</v>
      </c>
      <c r="C334" t="s">
        <v>289</v>
      </c>
      <c r="D334" t="s">
        <v>304</v>
      </c>
      <c r="E334" s="2">
        <v>21842</v>
      </c>
      <c r="F334" t="s">
        <v>249</v>
      </c>
      <c r="G334" t="s">
        <v>16</v>
      </c>
    </row>
    <row r="335" spans="1:7" x14ac:dyDescent="0.25">
      <c r="A335" s="3">
        <v>2052042110</v>
      </c>
      <c r="B335" t="s">
        <v>748</v>
      </c>
      <c r="C335" t="s">
        <v>267</v>
      </c>
      <c r="D335" t="s">
        <v>268</v>
      </c>
      <c r="E335" s="2">
        <v>21215</v>
      </c>
      <c r="F335" t="s">
        <v>199</v>
      </c>
      <c r="G335" t="s">
        <v>16</v>
      </c>
    </row>
    <row r="336" spans="1:7" x14ac:dyDescent="0.25">
      <c r="A336" s="3">
        <v>2150223295</v>
      </c>
      <c r="B336" t="s">
        <v>749</v>
      </c>
      <c r="C336" t="s">
        <v>289</v>
      </c>
      <c r="D336" t="s">
        <v>474</v>
      </c>
      <c r="E336" s="2">
        <v>20715</v>
      </c>
      <c r="F336" t="s">
        <v>86</v>
      </c>
      <c r="G336" t="s">
        <v>16</v>
      </c>
    </row>
    <row r="337" spans="1:7" x14ac:dyDescent="0.25">
      <c r="A337" s="3">
        <v>2150134465</v>
      </c>
      <c r="B337" t="s">
        <v>750</v>
      </c>
      <c r="C337" t="s">
        <v>289</v>
      </c>
      <c r="D337" t="s">
        <v>304</v>
      </c>
      <c r="E337" s="2">
        <v>21146</v>
      </c>
      <c r="F337" t="s">
        <v>187</v>
      </c>
      <c r="G337" t="s">
        <v>16</v>
      </c>
    </row>
    <row r="338" spans="1:7" x14ac:dyDescent="0.25">
      <c r="A338" s="3">
        <v>2150134229</v>
      </c>
      <c r="B338" t="s">
        <v>751</v>
      </c>
      <c r="C338" t="s">
        <v>289</v>
      </c>
      <c r="D338" t="s">
        <v>304</v>
      </c>
      <c r="E338" s="2">
        <v>21075</v>
      </c>
      <c r="F338" t="s">
        <v>155</v>
      </c>
      <c r="G338" t="s">
        <v>16</v>
      </c>
    </row>
    <row r="339" spans="1:7" x14ac:dyDescent="0.25">
      <c r="A339" s="3">
        <v>2150225066</v>
      </c>
      <c r="B339" t="s">
        <v>753</v>
      </c>
      <c r="C339" t="s">
        <v>289</v>
      </c>
      <c r="D339" t="s">
        <v>304</v>
      </c>
      <c r="E339" s="2">
        <v>20748</v>
      </c>
      <c r="F339" t="s">
        <v>98</v>
      </c>
      <c r="G339" t="s">
        <v>16</v>
      </c>
    </row>
    <row r="340" spans="1:7" x14ac:dyDescent="0.25">
      <c r="A340" s="3">
        <v>2057184732</v>
      </c>
      <c r="B340" t="s">
        <v>754</v>
      </c>
      <c r="C340" t="s">
        <v>267</v>
      </c>
      <c r="D340" t="s">
        <v>268</v>
      </c>
      <c r="E340" s="2">
        <v>20904</v>
      </c>
      <c r="F340" t="s">
        <v>115</v>
      </c>
      <c r="G340" t="s">
        <v>16</v>
      </c>
    </row>
    <row r="341" spans="1:7" x14ac:dyDescent="0.25">
      <c r="A341" s="3">
        <v>2150260217</v>
      </c>
      <c r="B341" t="s">
        <v>755</v>
      </c>
      <c r="C341" t="s">
        <v>267</v>
      </c>
      <c r="D341" t="s">
        <v>270</v>
      </c>
      <c r="E341" s="2">
        <v>20772</v>
      </c>
      <c r="F341" t="s">
        <v>109</v>
      </c>
      <c r="G341" t="s">
        <v>16</v>
      </c>
    </row>
    <row r="342" spans="1:7" x14ac:dyDescent="0.25">
      <c r="A342" s="3">
        <v>2150225720</v>
      </c>
      <c r="B342" t="s">
        <v>756</v>
      </c>
      <c r="C342" t="s">
        <v>289</v>
      </c>
      <c r="D342" t="s">
        <v>304</v>
      </c>
      <c r="E342" s="2">
        <v>21009</v>
      </c>
      <c r="F342" t="s">
        <v>119</v>
      </c>
      <c r="G342" t="s">
        <v>16</v>
      </c>
    </row>
    <row r="343" spans="1:7" x14ac:dyDescent="0.25">
      <c r="A343" s="3">
        <v>2150259875</v>
      </c>
      <c r="B343" t="s">
        <v>757</v>
      </c>
      <c r="C343" t="s">
        <v>267</v>
      </c>
      <c r="D343" t="s">
        <v>270</v>
      </c>
      <c r="E343" s="2">
        <v>20646</v>
      </c>
      <c r="F343" t="s">
        <v>50</v>
      </c>
      <c r="G343" t="s">
        <v>16</v>
      </c>
    </row>
    <row r="344" spans="1:7" x14ac:dyDescent="0.25">
      <c r="A344" s="3">
        <v>2150215910</v>
      </c>
      <c r="B344" t="s">
        <v>758</v>
      </c>
      <c r="C344" t="s">
        <v>267</v>
      </c>
      <c r="D344" t="s">
        <v>343</v>
      </c>
      <c r="E344" s="2">
        <v>21122</v>
      </c>
      <c r="F344" t="s">
        <v>177</v>
      </c>
      <c r="G344" t="s">
        <v>16</v>
      </c>
    </row>
    <row r="345" spans="1:7" x14ac:dyDescent="0.25">
      <c r="A345" s="3">
        <v>2150259675</v>
      </c>
      <c r="B345" t="s">
        <v>759</v>
      </c>
      <c r="C345" t="s">
        <v>267</v>
      </c>
      <c r="D345" t="s">
        <v>270</v>
      </c>
      <c r="E345" s="2">
        <v>20747</v>
      </c>
      <c r="F345" t="s">
        <v>760</v>
      </c>
      <c r="G345" t="s">
        <v>16</v>
      </c>
    </row>
    <row r="346" spans="1:7" x14ac:dyDescent="0.25">
      <c r="A346" s="3">
        <v>2057201448</v>
      </c>
      <c r="B346" t="s">
        <v>761</v>
      </c>
      <c r="C346" t="s">
        <v>289</v>
      </c>
      <c r="D346" t="s">
        <v>290</v>
      </c>
      <c r="E346" s="2">
        <v>20602</v>
      </c>
      <c r="F346" t="s">
        <v>18</v>
      </c>
      <c r="G346" t="s">
        <v>16</v>
      </c>
    </row>
    <row r="347" spans="1:7" x14ac:dyDescent="0.25">
      <c r="A347" s="3">
        <v>2150225070</v>
      </c>
      <c r="B347" t="s">
        <v>762</v>
      </c>
      <c r="C347" t="s">
        <v>289</v>
      </c>
      <c r="D347" t="s">
        <v>304</v>
      </c>
      <c r="E347" s="2">
        <v>20745</v>
      </c>
      <c r="F347" t="s">
        <v>95</v>
      </c>
      <c r="G347" t="s">
        <v>16</v>
      </c>
    </row>
    <row r="348" spans="1:7" x14ac:dyDescent="0.25">
      <c r="A348" s="3">
        <v>2150259873</v>
      </c>
      <c r="B348" t="s">
        <v>763</v>
      </c>
      <c r="C348" t="s">
        <v>267</v>
      </c>
      <c r="D348" t="s">
        <v>270</v>
      </c>
      <c r="E348" s="2">
        <v>20601</v>
      </c>
      <c r="F348" t="s">
        <v>18</v>
      </c>
      <c r="G348" t="s">
        <v>16</v>
      </c>
    </row>
    <row r="349" spans="1:7" x14ac:dyDescent="0.25">
      <c r="A349" s="3">
        <v>2150262690</v>
      </c>
      <c r="B349" t="s">
        <v>764</v>
      </c>
      <c r="C349" t="s">
        <v>267</v>
      </c>
      <c r="D349" t="s">
        <v>303</v>
      </c>
      <c r="E349" s="2">
        <v>21061</v>
      </c>
      <c r="F349" t="s">
        <v>152</v>
      </c>
      <c r="G349" t="s">
        <v>16</v>
      </c>
    </row>
    <row r="350" spans="1:7" x14ac:dyDescent="0.25">
      <c r="A350" s="3">
        <v>2052021221</v>
      </c>
      <c r="B350" t="s">
        <v>766</v>
      </c>
      <c r="C350" t="s">
        <v>267</v>
      </c>
      <c r="D350" t="s">
        <v>503</v>
      </c>
      <c r="E350" s="2">
        <v>20794</v>
      </c>
      <c r="F350" t="s">
        <v>114</v>
      </c>
      <c r="G350" t="s">
        <v>16</v>
      </c>
    </row>
    <row r="351" spans="1:7" x14ac:dyDescent="0.25">
      <c r="A351" s="3">
        <v>2052045093</v>
      </c>
      <c r="B351" t="s">
        <v>767</v>
      </c>
      <c r="C351" t="s">
        <v>267</v>
      </c>
      <c r="D351" t="s">
        <v>503</v>
      </c>
      <c r="E351" s="2">
        <v>21201</v>
      </c>
      <c r="F351" t="s">
        <v>199</v>
      </c>
      <c r="G351" t="s">
        <v>16</v>
      </c>
    </row>
    <row r="352" spans="1:7" x14ac:dyDescent="0.25">
      <c r="A352" s="3">
        <v>2150242292</v>
      </c>
      <c r="B352" t="s">
        <v>768</v>
      </c>
      <c r="C352" t="s">
        <v>267</v>
      </c>
      <c r="D352" t="s">
        <v>270</v>
      </c>
      <c r="E352" s="2">
        <v>21061</v>
      </c>
      <c r="F352" t="s">
        <v>152</v>
      </c>
      <c r="G352" t="s">
        <v>16</v>
      </c>
    </row>
    <row r="353" spans="1:7" x14ac:dyDescent="0.25">
      <c r="A353" s="3">
        <v>2150225670</v>
      </c>
      <c r="B353" t="s">
        <v>769</v>
      </c>
      <c r="C353" t="s">
        <v>289</v>
      </c>
      <c r="D353" t="s">
        <v>304</v>
      </c>
      <c r="E353" s="2">
        <v>21157</v>
      </c>
      <c r="F353" t="s">
        <v>194</v>
      </c>
      <c r="G353" t="s">
        <v>16</v>
      </c>
    </row>
    <row r="354" spans="1:7" x14ac:dyDescent="0.25">
      <c r="A354" s="3">
        <v>2150226887</v>
      </c>
      <c r="B354" t="s">
        <v>770</v>
      </c>
      <c r="C354" t="s">
        <v>289</v>
      </c>
      <c r="D354" t="s">
        <v>304</v>
      </c>
      <c r="E354" s="2">
        <v>21403</v>
      </c>
      <c r="F354" t="s">
        <v>212</v>
      </c>
      <c r="G354" t="s">
        <v>16</v>
      </c>
    </row>
    <row r="355" spans="1:7" x14ac:dyDescent="0.25">
      <c r="A355" s="3">
        <v>2150225071</v>
      </c>
      <c r="B355" t="s">
        <v>771</v>
      </c>
      <c r="C355" t="s">
        <v>289</v>
      </c>
      <c r="D355" t="s">
        <v>304</v>
      </c>
      <c r="E355" s="2">
        <v>20743</v>
      </c>
      <c r="F355" t="s">
        <v>87</v>
      </c>
      <c r="G355" t="s">
        <v>16</v>
      </c>
    </row>
    <row r="356" spans="1:7" x14ac:dyDescent="0.25">
      <c r="A356" s="3">
        <v>2150226934</v>
      </c>
      <c r="B356" t="s">
        <v>772</v>
      </c>
      <c r="C356" t="s">
        <v>289</v>
      </c>
      <c r="D356" t="s">
        <v>304</v>
      </c>
      <c r="E356" s="2">
        <v>21117</v>
      </c>
      <c r="F356" t="s">
        <v>175</v>
      </c>
      <c r="G356" t="s">
        <v>16</v>
      </c>
    </row>
    <row r="357" spans="1:7" x14ac:dyDescent="0.25">
      <c r="A357" s="3">
        <v>2150223318</v>
      </c>
      <c r="B357" t="s">
        <v>773</v>
      </c>
      <c r="C357" t="s">
        <v>289</v>
      </c>
      <c r="D357" t="s">
        <v>474</v>
      </c>
      <c r="E357" s="2">
        <v>20754</v>
      </c>
      <c r="F357" t="s">
        <v>100</v>
      </c>
      <c r="G357" t="s">
        <v>16</v>
      </c>
    </row>
    <row r="358" spans="1:7" x14ac:dyDescent="0.25">
      <c r="A358" s="3">
        <v>2150226233</v>
      </c>
      <c r="B358" t="s">
        <v>774</v>
      </c>
      <c r="C358" t="s">
        <v>289</v>
      </c>
      <c r="D358" t="s">
        <v>304</v>
      </c>
      <c r="E358" s="2">
        <v>20747</v>
      </c>
      <c r="F358" t="s">
        <v>97</v>
      </c>
      <c r="G358" t="s">
        <v>16</v>
      </c>
    </row>
    <row r="359" spans="1:7" x14ac:dyDescent="0.25">
      <c r="A359" s="3">
        <v>2150420173</v>
      </c>
      <c r="B359" t="s">
        <v>775</v>
      </c>
      <c r="C359" t="s">
        <v>514</v>
      </c>
      <c r="D359" t="s">
        <v>511</v>
      </c>
      <c r="E359" s="2">
        <v>20716</v>
      </c>
      <c r="F359" t="s">
        <v>86</v>
      </c>
      <c r="G359" t="s">
        <v>16</v>
      </c>
    </row>
    <row r="360" spans="1:7" x14ac:dyDescent="0.25">
      <c r="A360" s="3">
        <v>2150260305</v>
      </c>
      <c r="B360" t="s">
        <v>309</v>
      </c>
      <c r="C360" t="s">
        <v>267</v>
      </c>
      <c r="D360" t="s">
        <v>270</v>
      </c>
      <c r="E360" s="2">
        <v>20748</v>
      </c>
      <c r="F360" t="s">
        <v>98</v>
      </c>
      <c r="G360" t="s">
        <v>16</v>
      </c>
    </row>
    <row r="361" spans="1:7" x14ac:dyDescent="0.25">
      <c r="A361" s="3">
        <v>2150218534</v>
      </c>
      <c r="B361" t="s">
        <v>614</v>
      </c>
      <c r="C361" t="s">
        <v>267</v>
      </c>
      <c r="D361" t="s">
        <v>270</v>
      </c>
      <c r="E361" s="2">
        <v>21231</v>
      </c>
      <c r="F361" t="s">
        <v>199</v>
      </c>
      <c r="G361" t="s">
        <v>16</v>
      </c>
    </row>
    <row r="362" spans="1:7" x14ac:dyDescent="0.25">
      <c r="A362" s="3">
        <v>2150249399</v>
      </c>
      <c r="B362" t="s">
        <v>776</v>
      </c>
      <c r="C362" t="s">
        <v>267</v>
      </c>
      <c r="D362" t="s">
        <v>343</v>
      </c>
      <c r="E362" s="2">
        <v>21208</v>
      </c>
      <c r="F362" t="s">
        <v>211</v>
      </c>
      <c r="G362" t="s">
        <v>16</v>
      </c>
    </row>
    <row r="363" spans="1:7" x14ac:dyDescent="0.25">
      <c r="A363" s="3">
        <v>2150223313</v>
      </c>
      <c r="B363" t="s">
        <v>777</v>
      </c>
      <c r="C363" t="s">
        <v>289</v>
      </c>
      <c r="D363" t="s">
        <v>474</v>
      </c>
      <c r="E363" s="2">
        <v>20619</v>
      </c>
      <c r="F363" t="s">
        <v>31</v>
      </c>
      <c r="G363" t="s">
        <v>16</v>
      </c>
    </row>
    <row r="364" spans="1:7" x14ac:dyDescent="0.25">
      <c r="A364" s="3">
        <v>2150223280</v>
      </c>
      <c r="B364" t="s">
        <v>778</v>
      </c>
      <c r="C364" t="s">
        <v>289</v>
      </c>
      <c r="D364" t="s">
        <v>474</v>
      </c>
      <c r="E364" s="2">
        <v>20707</v>
      </c>
      <c r="F364" t="s">
        <v>10</v>
      </c>
      <c r="G364" t="s">
        <v>16</v>
      </c>
    </row>
    <row r="365" spans="1:7" x14ac:dyDescent="0.25">
      <c r="A365" s="3">
        <v>2150258912</v>
      </c>
      <c r="B365" t="s">
        <v>779</v>
      </c>
      <c r="C365" t="s">
        <v>289</v>
      </c>
      <c r="D365" t="s">
        <v>398</v>
      </c>
      <c r="E365" s="2">
        <v>21236</v>
      </c>
      <c r="F365" t="s">
        <v>199</v>
      </c>
      <c r="G365" t="s">
        <v>16</v>
      </c>
    </row>
    <row r="366" spans="1:7" x14ac:dyDescent="0.25">
      <c r="A366" s="3">
        <v>2057197413</v>
      </c>
      <c r="B366" t="s">
        <v>780</v>
      </c>
      <c r="C366" t="s">
        <v>267</v>
      </c>
      <c r="D366" t="s">
        <v>361</v>
      </c>
      <c r="E366" s="2">
        <v>21035</v>
      </c>
      <c r="F366" t="s">
        <v>137</v>
      </c>
      <c r="G366" t="s">
        <v>16</v>
      </c>
    </row>
    <row r="367" spans="1:7" x14ac:dyDescent="0.25">
      <c r="A367" s="3">
        <v>2057186119</v>
      </c>
      <c r="B367" t="s">
        <v>781</v>
      </c>
      <c r="C367" t="s">
        <v>289</v>
      </c>
      <c r="D367" t="s">
        <v>268</v>
      </c>
      <c r="E367" s="2">
        <v>21601</v>
      </c>
      <c r="F367" t="s">
        <v>213</v>
      </c>
      <c r="G367" t="s">
        <v>16</v>
      </c>
    </row>
    <row r="368" spans="1:7" x14ac:dyDescent="0.25">
      <c r="A368" s="3">
        <v>2150259617</v>
      </c>
      <c r="B368" t="s">
        <v>784</v>
      </c>
      <c r="C368" t="s">
        <v>267</v>
      </c>
      <c r="D368" t="s">
        <v>270</v>
      </c>
      <c r="E368" s="2">
        <v>20735</v>
      </c>
      <c r="F368" t="s">
        <v>90</v>
      </c>
      <c r="G368" t="s">
        <v>16</v>
      </c>
    </row>
    <row r="369" spans="1:7" x14ac:dyDescent="0.25">
      <c r="A369" s="3">
        <v>2150226822</v>
      </c>
      <c r="B369" t="s">
        <v>785</v>
      </c>
      <c r="C369" t="s">
        <v>289</v>
      </c>
      <c r="D369" t="s">
        <v>304</v>
      </c>
      <c r="E369" s="2">
        <v>19971</v>
      </c>
      <c r="F369" t="s">
        <v>13</v>
      </c>
      <c r="G369" t="s">
        <v>4</v>
      </c>
    </row>
    <row r="370" spans="1:7" x14ac:dyDescent="0.25">
      <c r="A370" s="3">
        <v>2150226870</v>
      </c>
      <c r="B370" t="s">
        <v>786</v>
      </c>
      <c r="C370" t="s">
        <v>289</v>
      </c>
      <c r="D370" t="s">
        <v>304</v>
      </c>
      <c r="E370" s="2">
        <v>21221</v>
      </c>
      <c r="F370" t="s">
        <v>204</v>
      </c>
      <c r="G370" t="s">
        <v>16</v>
      </c>
    </row>
    <row r="371" spans="1:7" x14ac:dyDescent="0.25">
      <c r="A371" s="3">
        <v>2150134239</v>
      </c>
      <c r="B371" t="s">
        <v>787</v>
      </c>
      <c r="C371" t="s">
        <v>289</v>
      </c>
      <c r="D371" t="s">
        <v>304</v>
      </c>
      <c r="E371" s="2">
        <v>21236</v>
      </c>
      <c r="F371" t="s">
        <v>208</v>
      </c>
      <c r="G371" t="s">
        <v>16</v>
      </c>
    </row>
    <row r="372" spans="1:7" x14ac:dyDescent="0.25">
      <c r="A372" s="3">
        <v>2150225671</v>
      </c>
      <c r="B372" t="s">
        <v>788</v>
      </c>
      <c r="C372" t="s">
        <v>289</v>
      </c>
      <c r="D372" t="s">
        <v>304</v>
      </c>
      <c r="E372" s="2">
        <v>21236</v>
      </c>
      <c r="F372" t="s">
        <v>208</v>
      </c>
      <c r="G372" t="s">
        <v>16</v>
      </c>
    </row>
    <row r="373" spans="1:7" x14ac:dyDescent="0.25">
      <c r="A373" s="3">
        <v>2150133358</v>
      </c>
      <c r="B373" t="s">
        <v>789</v>
      </c>
      <c r="C373" t="s">
        <v>289</v>
      </c>
      <c r="D373" t="s">
        <v>301</v>
      </c>
      <c r="E373" s="2">
        <v>21401</v>
      </c>
      <c r="F373" t="s">
        <v>212</v>
      </c>
      <c r="G373" t="s">
        <v>16</v>
      </c>
    </row>
    <row r="374" spans="1:7" x14ac:dyDescent="0.25">
      <c r="A374" s="3">
        <v>2150239978</v>
      </c>
      <c r="B374" t="s">
        <v>792</v>
      </c>
      <c r="C374" t="s">
        <v>455</v>
      </c>
      <c r="D374" t="s">
        <v>343</v>
      </c>
      <c r="E374" s="2">
        <v>21046</v>
      </c>
      <c r="F374" t="s">
        <v>142</v>
      </c>
      <c r="G374" t="s">
        <v>16</v>
      </c>
    </row>
    <row r="375" spans="1:7" x14ac:dyDescent="0.25">
      <c r="A375" s="3">
        <v>2150134410</v>
      </c>
      <c r="B375" t="s">
        <v>793</v>
      </c>
      <c r="C375" t="s">
        <v>289</v>
      </c>
      <c r="D375" t="s">
        <v>304</v>
      </c>
      <c r="E375" s="2">
        <v>21128</v>
      </c>
      <c r="F375" t="s">
        <v>178</v>
      </c>
      <c r="G375" t="s">
        <v>16</v>
      </c>
    </row>
    <row r="376" spans="1:7" x14ac:dyDescent="0.25">
      <c r="A376" s="3">
        <v>2150250803</v>
      </c>
      <c r="B376" t="s">
        <v>662</v>
      </c>
      <c r="C376" t="s">
        <v>267</v>
      </c>
      <c r="D376" t="s">
        <v>343</v>
      </c>
      <c r="E376" s="2">
        <v>21201</v>
      </c>
      <c r="F376" t="s">
        <v>199</v>
      </c>
      <c r="G376" t="s">
        <v>16</v>
      </c>
    </row>
    <row r="377" spans="1:7" x14ac:dyDescent="0.25">
      <c r="A377" s="3">
        <v>2057198253</v>
      </c>
      <c r="B377" t="s">
        <v>794</v>
      </c>
      <c r="C377" t="s">
        <v>267</v>
      </c>
      <c r="D377" t="s">
        <v>315</v>
      </c>
      <c r="E377" s="2">
        <v>21208</v>
      </c>
      <c r="F377" t="s">
        <v>211</v>
      </c>
      <c r="G377" t="s">
        <v>16</v>
      </c>
    </row>
    <row r="378" spans="1:7" x14ac:dyDescent="0.25">
      <c r="A378" s="3">
        <v>2150241001</v>
      </c>
      <c r="B378" t="s">
        <v>795</v>
      </c>
      <c r="C378" t="s">
        <v>267</v>
      </c>
      <c r="D378" t="s">
        <v>343</v>
      </c>
      <c r="E378" s="2">
        <v>21215</v>
      </c>
      <c r="F378" t="s">
        <v>199</v>
      </c>
      <c r="G378" t="s">
        <v>16</v>
      </c>
    </row>
    <row r="379" spans="1:7" x14ac:dyDescent="0.25">
      <c r="A379" s="3">
        <v>2150225067</v>
      </c>
      <c r="B379" t="s">
        <v>796</v>
      </c>
      <c r="C379" t="s">
        <v>289</v>
      </c>
      <c r="D379" t="s">
        <v>304</v>
      </c>
      <c r="E379" s="2">
        <v>20747</v>
      </c>
      <c r="F379" t="s">
        <v>760</v>
      </c>
      <c r="G379" t="s">
        <v>16</v>
      </c>
    </row>
    <row r="380" spans="1:7" x14ac:dyDescent="0.25">
      <c r="A380" s="3">
        <v>2150223291</v>
      </c>
      <c r="B380" t="s">
        <v>797</v>
      </c>
      <c r="C380" t="s">
        <v>289</v>
      </c>
      <c r="D380" t="s">
        <v>474</v>
      </c>
      <c r="E380" s="2">
        <v>21601</v>
      </c>
      <c r="F380" t="s">
        <v>213</v>
      </c>
      <c r="G380" t="s">
        <v>16</v>
      </c>
    </row>
    <row r="381" spans="1:7" x14ac:dyDescent="0.25">
      <c r="A381" s="3">
        <v>2150258945</v>
      </c>
      <c r="B381" t="s">
        <v>798</v>
      </c>
      <c r="C381" t="s">
        <v>289</v>
      </c>
      <c r="D381" t="s">
        <v>398</v>
      </c>
      <c r="E381" s="2">
        <v>21222</v>
      </c>
      <c r="F381" t="s">
        <v>394</v>
      </c>
      <c r="G381" t="s">
        <v>16</v>
      </c>
    </row>
    <row r="382" spans="1:7" x14ac:dyDescent="0.25">
      <c r="A382" s="3">
        <v>2057191999</v>
      </c>
      <c r="B382" t="s">
        <v>799</v>
      </c>
      <c r="C382" t="s">
        <v>267</v>
      </c>
      <c r="D382" t="s">
        <v>303</v>
      </c>
      <c r="E382" s="2">
        <v>21012</v>
      </c>
      <c r="F382" t="s">
        <v>121</v>
      </c>
      <c r="G382" t="s">
        <v>16</v>
      </c>
    </row>
    <row r="383" spans="1:7" x14ac:dyDescent="0.25">
      <c r="A383" s="3">
        <v>2057185305</v>
      </c>
      <c r="B383" t="s">
        <v>448</v>
      </c>
      <c r="C383" t="s">
        <v>289</v>
      </c>
      <c r="D383" t="s">
        <v>268</v>
      </c>
      <c r="E383" s="2">
        <v>21117</v>
      </c>
      <c r="F383" t="s">
        <v>175</v>
      </c>
      <c r="G383" t="s">
        <v>16</v>
      </c>
    </row>
    <row r="384" spans="1:7" x14ac:dyDescent="0.25">
      <c r="A384" s="3">
        <v>2150261451</v>
      </c>
      <c r="B384" t="s">
        <v>800</v>
      </c>
      <c r="C384" t="s">
        <v>267</v>
      </c>
      <c r="D384" t="s">
        <v>270</v>
      </c>
      <c r="E384" s="2">
        <v>20744</v>
      </c>
      <c r="F384" t="s">
        <v>94</v>
      </c>
      <c r="G384" t="s">
        <v>16</v>
      </c>
    </row>
    <row r="385" spans="1:7" x14ac:dyDescent="0.25">
      <c r="A385" s="3">
        <v>2150243672</v>
      </c>
      <c r="B385" t="s">
        <v>736</v>
      </c>
      <c r="C385" t="s">
        <v>267</v>
      </c>
      <c r="D385" t="s">
        <v>270</v>
      </c>
      <c r="E385" s="2">
        <v>20772</v>
      </c>
      <c r="F385" t="s">
        <v>109</v>
      </c>
      <c r="G385" t="s">
        <v>16</v>
      </c>
    </row>
    <row r="386" spans="1:7" x14ac:dyDescent="0.25">
      <c r="A386" s="3">
        <v>2150226856</v>
      </c>
      <c r="B386" t="s">
        <v>801</v>
      </c>
      <c r="C386" t="s">
        <v>289</v>
      </c>
      <c r="D386" t="s">
        <v>304</v>
      </c>
      <c r="E386" s="2">
        <v>20708</v>
      </c>
      <c r="F386" t="s">
        <v>10</v>
      </c>
      <c r="G386" t="s">
        <v>16</v>
      </c>
    </row>
    <row r="387" spans="1:7" x14ac:dyDescent="0.25">
      <c r="A387" s="3">
        <v>2150226871</v>
      </c>
      <c r="B387" t="s">
        <v>802</v>
      </c>
      <c r="C387" t="s">
        <v>289</v>
      </c>
      <c r="D387" t="s">
        <v>304</v>
      </c>
      <c r="E387" s="2">
        <v>21114</v>
      </c>
      <c r="F387" t="s">
        <v>174</v>
      </c>
      <c r="G387" t="s">
        <v>16</v>
      </c>
    </row>
    <row r="388" spans="1:7" x14ac:dyDescent="0.25">
      <c r="A388" s="3">
        <v>2150226858</v>
      </c>
      <c r="B388" t="s">
        <v>803</v>
      </c>
      <c r="C388" t="s">
        <v>289</v>
      </c>
      <c r="D388" t="s">
        <v>304</v>
      </c>
      <c r="E388" s="2">
        <v>21144</v>
      </c>
      <c r="F388" t="s">
        <v>186</v>
      </c>
      <c r="G388" t="s">
        <v>16</v>
      </c>
    </row>
    <row r="389" spans="1:7" x14ac:dyDescent="0.25">
      <c r="A389" s="3">
        <v>2052035476</v>
      </c>
      <c r="B389" t="s">
        <v>806</v>
      </c>
      <c r="C389" t="s">
        <v>289</v>
      </c>
      <c r="D389" t="s">
        <v>268</v>
      </c>
      <c r="E389" s="2">
        <v>21204</v>
      </c>
      <c r="F389" t="s">
        <v>200</v>
      </c>
      <c r="G389" t="s">
        <v>16</v>
      </c>
    </row>
    <row r="390" spans="1:7" x14ac:dyDescent="0.25">
      <c r="A390" s="3">
        <v>2150225077</v>
      </c>
      <c r="B390" t="s">
        <v>810</v>
      </c>
      <c r="C390" t="s">
        <v>289</v>
      </c>
      <c r="D390" t="s">
        <v>304</v>
      </c>
      <c r="E390" s="2">
        <v>20745</v>
      </c>
      <c r="F390" t="s">
        <v>95</v>
      </c>
      <c r="G390" t="s">
        <v>16</v>
      </c>
    </row>
    <row r="391" spans="1:7" x14ac:dyDescent="0.25">
      <c r="A391" s="3">
        <v>2150225674</v>
      </c>
      <c r="B391" t="s">
        <v>811</v>
      </c>
      <c r="C391" t="s">
        <v>289</v>
      </c>
      <c r="D391" t="s">
        <v>304</v>
      </c>
      <c r="E391" s="2">
        <v>20716</v>
      </c>
      <c r="F391" t="s">
        <v>86</v>
      </c>
      <c r="G391" t="s">
        <v>16</v>
      </c>
    </row>
    <row r="392" spans="1:7" x14ac:dyDescent="0.25">
      <c r="A392" s="3">
        <v>2057196930</v>
      </c>
      <c r="B392" t="s">
        <v>812</v>
      </c>
      <c r="C392" t="s">
        <v>267</v>
      </c>
      <c r="D392" t="s">
        <v>361</v>
      </c>
      <c r="E392" s="2">
        <v>21201</v>
      </c>
      <c r="F392" t="s">
        <v>199</v>
      </c>
      <c r="G392" t="s">
        <v>16</v>
      </c>
    </row>
    <row r="393" spans="1:7" x14ac:dyDescent="0.25">
      <c r="A393" s="3">
        <v>2150220986</v>
      </c>
      <c r="B393" t="s">
        <v>632</v>
      </c>
      <c r="C393" t="s">
        <v>267</v>
      </c>
      <c r="D393" t="s">
        <v>270</v>
      </c>
      <c r="E393" s="2">
        <v>20747</v>
      </c>
      <c r="F393" t="s">
        <v>97</v>
      </c>
      <c r="G393" t="s">
        <v>16</v>
      </c>
    </row>
    <row r="394" spans="1:7" x14ac:dyDescent="0.25">
      <c r="A394" s="3">
        <v>2057190015</v>
      </c>
      <c r="B394" t="s">
        <v>813</v>
      </c>
      <c r="C394" t="s">
        <v>302</v>
      </c>
      <c r="D394" t="s">
        <v>270</v>
      </c>
      <c r="E394" s="2">
        <v>19947</v>
      </c>
      <c r="F394" t="s">
        <v>9</v>
      </c>
      <c r="G394" t="s">
        <v>4</v>
      </c>
    </row>
    <row r="395" spans="1:7" x14ac:dyDescent="0.25">
      <c r="A395" s="3">
        <v>2057228315</v>
      </c>
      <c r="B395" t="s">
        <v>814</v>
      </c>
      <c r="C395" t="s">
        <v>289</v>
      </c>
      <c r="D395" t="s">
        <v>268</v>
      </c>
      <c r="E395" s="2">
        <v>21804</v>
      </c>
      <c r="F395" t="s">
        <v>245</v>
      </c>
      <c r="G395" t="s">
        <v>16</v>
      </c>
    </row>
    <row r="396" spans="1:7" x14ac:dyDescent="0.25">
      <c r="A396" s="3">
        <v>2057228325</v>
      </c>
      <c r="B396" t="s">
        <v>815</v>
      </c>
      <c r="C396" t="s">
        <v>289</v>
      </c>
      <c r="D396" t="s">
        <v>268</v>
      </c>
      <c r="E396" s="2">
        <v>21204</v>
      </c>
      <c r="F396" t="s">
        <v>200</v>
      </c>
      <c r="G396" t="s">
        <v>16</v>
      </c>
    </row>
    <row r="397" spans="1:7" x14ac:dyDescent="0.25">
      <c r="A397" s="3">
        <v>2150242556</v>
      </c>
      <c r="B397" t="s">
        <v>763</v>
      </c>
      <c r="C397" t="s">
        <v>267</v>
      </c>
      <c r="D397" t="s">
        <v>270</v>
      </c>
      <c r="E397" s="2">
        <v>20601</v>
      </c>
      <c r="F397" t="s">
        <v>18</v>
      </c>
      <c r="G397" t="s">
        <v>16</v>
      </c>
    </row>
    <row r="398" spans="1:7" x14ac:dyDescent="0.25">
      <c r="A398" s="3">
        <v>2150243883</v>
      </c>
      <c r="B398" t="s">
        <v>816</v>
      </c>
      <c r="C398" t="s">
        <v>289</v>
      </c>
      <c r="D398" t="s">
        <v>301</v>
      </c>
      <c r="E398" s="2">
        <v>21113</v>
      </c>
      <c r="F398" t="s">
        <v>173</v>
      </c>
      <c r="G398" t="s">
        <v>16</v>
      </c>
    </row>
    <row r="399" spans="1:7" x14ac:dyDescent="0.25">
      <c r="A399" s="3">
        <v>2150260290</v>
      </c>
      <c r="B399" t="s">
        <v>817</v>
      </c>
      <c r="C399" t="s">
        <v>267</v>
      </c>
      <c r="D399" t="s">
        <v>270</v>
      </c>
      <c r="E399" s="2">
        <v>20745</v>
      </c>
      <c r="F399" t="s">
        <v>95</v>
      </c>
      <c r="G399" t="s">
        <v>16</v>
      </c>
    </row>
    <row r="400" spans="1:7" x14ac:dyDescent="0.25">
      <c r="A400" s="3">
        <v>2150242295</v>
      </c>
      <c r="B400" t="s">
        <v>614</v>
      </c>
      <c r="C400" t="s">
        <v>267</v>
      </c>
      <c r="D400" t="s">
        <v>270</v>
      </c>
      <c r="E400" s="2">
        <v>21231</v>
      </c>
      <c r="F400" t="s">
        <v>199</v>
      </c>
      <c r="G400" t="s">
        <v>16</v>
      </c>
    </row>
    <row r="401" spans="1:7" x14ac:dyDescent="0.25">
      <c r="A401" s="3">
        <v>2150221111</v>
      </c>
      <c r="B401" t="s">
        <v>818</v>
      </c>
      <c r="C401" t="s">
        <v>267</v>
      </c>
      <c r="D401" t="s">
        <v>343</v>
      </c>
      <c r="E401" s="2">
        <v>21217</v>
      </c>
      <c r="F401" t="s">
        <v>199</v>
      </c>
      <c r="G401" t="s">
        <v>16</v>
      </c>
    </row>
    <row r="402" spans="1:7" x14ac:dyDescent="0.25">
      <c r="A402" s="3">
        <v>2150226229</v>
      </c>
      <c r="B402" t="s">
        <v>819</v>
      </c>
      <c r="C402" t="s">
        <v>289</v>
      </c>
      <c r="D402" t="s">
        <v>304</v>
      </c>
      <c r="E402" s="2">
        <v>20619</v>
      </c>
      <c r="F402" t="s">
        <v>31</v>
      </c>
      <c r="G402" t="s">
        <v>16</v>
      </c>
    </row>
    <row r="403" spans="1:7" x14ac:dyDescent="0.25">
      <c r="A403" s="3">
        <v>2052037579</v>
      </c>
      <c r="B403" t="s">
        <v>820</v>
      </c>
      <c r="C403" t="s">
        <v>267</v>
      </c>
      <c r="D403" t="s">
        <v>268</v>
      </c>
      <c r="E403" s="2">
        <v>21218</v>
      </c>
      <c r="F403" t="s">
        <v>199</v>
      </c>
      <c r="G403" t="s">
        <v>16</v>
      </c>
    </row>
    <row r="404" spans="1:7" x14ac:dyDescent="0.25">
      <c r="A404" s="3">
        <v>2150259888</v>
      </c>
      <c r="B404" t="s">
        <v>662</v>
      </c>
      <c r="C404" t="s">
        <v>267</v>
      </c>
      <c r="D404" t="s">
        <v>270</v>
      </c>
      <c r="E404" s="2">
        <v>21201</v>
      </c>
      <c r="F404" t="s">
        <v>199</v>
      </c>
      <c r="G404" t="s">
        <v>16</v>
      </c>
    </row>
    <row r="405" spans="1:7" x14ac:dyDescent="0.25">
      <c r="A405" s="3">
        <v>2057183261</v>
      </c>
      <c r="B405" t="s">
        <v>348</v>
      </c>
      <c r="C405" t="s">
        <v>289</v>
      </c>
      <c r="D405" t="s">
        <v>268</v>
      </c>
      <c r="E405" s="2">
        <v>20770</v>
      </c>
      <c r="F405" t="s">
        <v>107</v>
      </c>
      <c r="G405" t="s">
        <v>16</v>
      </c>
    </row>
    <row r="406" spans="1:7" x14ac:dyDescent="0.25">
      <c r="A406" s="3">
        <v>2150132917</v>
      </c>
      <c r="B406" t="s">
        <v>821</v>
      </c>
      <c r="C406" t="s">
        <v>289</v>
      </c>
      <c r="D406" t="s">
        <v>304</v>
      </c>
      <c r="E406" s="2">
        <v>21842</v>
      </c>
      <c r="F406" t="s">
        <v>249</v>
      </c>
      <c r="G406" t="s">
        <v>16</v>
      </c>
    </row>
    <row r="407" spans="1:7" x14ac:dyDescent="0.25">
      <c r="A407" s="3">
        <v>2150414369</v>
      </c>
      <c r="B407" t="s">
        <v>822</v>
      </c>
      <c r="C407" t="s">
        <v>441</v>
      </c>
      <c r="D407" t="s">
        <v>378</v>
      </c>
      <c r="E407" s="2">
        <v>21236</v>
      </c>
      <c r="F407" t="s">
        <v>208</v>
      </c>
      <c r="G407" t="s">
        <v>16</v>
      </c>
    </row>
    <row r="408" spans="1:7" x14ac:dyDescent="0.25">
      <c r="A408" s="3">
        <v>2150243674</v>
      </c>
      <c r="B408" t="s">
        <v>397</v>
      </c>
      <c r="C408" t="s">
        <v>267</v>
      </c>
      <c r="D408" t="s">
        <v>270</v>
      </c>
      <c r="E408" s="2">
        <v>20737</v>
      </c>
      <c r="F408" t="s">
        <v>92</v>
      </c>
      <c r="G408" t="s">
        <v>16</v>
      </c>
    </row>
    <row r="409" spans="1:7" x14ac:dyDescent="0.25">
      <c r="A409" s="3">
        <v>2150243638</v>
      </c>
      <c r="B409" t="s">
        <v>825</v>
      </c>
      <c r="C409" t="s">
        <v>267</v>
      </c>
      <c r="D409" t="s">
        <v>343</v>
      </c>
      <c r="E409" s="2">
        <v>21117</v>
      </c>
      <c r="F409" t="s">
        <v>175</v>
      </c>
      <c r="G409" t="s">
        <v>16</v>
      </c>
    </row>
    <row r="410" spans="1:7" x14ac:dyDescent="0.25">
      <c r="A410" s="3">
        <v>2150243737</v>
      </c>
      <c r="B410" t="s">
        <v>826</v>
      </c>
      <c r="C410" t="s">
        <v>267</v>
      </c>
      <c r="D410" t="s">
        <v>270</v>
      </c>
      <c r="E410" s="2">
        <v>21113</v>
      </c>
      <c r="F410" t="s">
        <v>173</v>
      </c>
      <c r="G410" t="s">
        <v>16</v>
      </c>
    </row>
    <row r="411" spans="1:7" x14ac:dyDescent="0.25">
      <c r="A411" s="3">
        <v>2150243775</v>
      </c>
      <c r="B411" t="s">
        <v>818</v>
      </c>
      <c r="C411" t="s">
        <v>267</v>
      </c>
      <c r="D411" t="s">
        <v>343</v>
      </c>
      <c r="E411" s="2">
        <v>21217</v>
      </c>
      <c r="F411" t="s">
        <v>199</v>
      </c>
      <c r="G411" t="s">
        <v>16</v>
      </c>
    </row>
    <row r="412" spans="1:7" x14ac:dyDescent="0.25">
      <c r="A412" s="3">
        <v>2150242549</v>
      </c>
      <c r="B412" t="s">
        <v>827</v>
      </c>
      <c r="C412" t="s">
        <v>267</v>
      </c>
      <c r="D412" t="s">
        <v>343</v>
      </c>
      <c r="E412" s="2">
        <v>21074</v>
      </c>
      <c r="F412" t="s">
        <v>154</v>
      </c>
      <c r="G412" t="s">
        <v>16</v>
      </c>
    </row>
    <row r="413" spans="1:7" x14ac:dyDescent="0.25">
      <c r="A413" s="3">
        <v>2150420585</v>
      </c>
      <c r="B413" t="s">
        <v>828</v>
      </c>
      <c r="C413" t="s">
        <v>267</v>
      </c>
      <c r="D413" t="s">
        <v>270</v>
      </c>
      <c r="E413" s="2">
        <v>20770</v>
      </c>
      <c r="F413" t="s">
        <v>107</v>
      </c>
      <c r="G413" t="s">
        <v>16</v>
      </c>
    </row>
    <row r="414" spans="1:7" x14ac:dyDescent="0.25">
      <c r="A414" s="3">
        <v>2150226848</v>
      </c>
      <c r="B414" t="s">
        <v>829</v>
      </c>
      <c r="C414" t="s">
        <v>289</v>
      </c>
      <c r="D414" t="s">
        <v>304</v>
      </c>
      <c r="E414" s="2">
        <v>20737</v>
      </c>
      <c r="F414" t="s">
        <v>92</v>
      </c>
      <c r="G414" t="s">
        <v>16</v>
      </c>
    </row>
    <row r="415" spans="1:7" x14ac:dyDescent="0.25">
      <c r="A415" s="3">
        <v>2150420590</v>
      </c>
      <c r="B415" t="s">
        <v>830</v>
      </c>
      <c r="C415" t="s">
        <v>267</v>
      </c>
      <c r="D415" t="s">
        <v>270</v>
      </c>
      <c r="E415" s="2">
        <v>20774</v>
      </c>
      <c r="F415" t="s">
        <v>109</v>
      </c>
      <c r="G415" t="s">
        <v>16</v>
      </c>
    </row>
    <row r="416" spans="1:7" x14ac:dyDescent="0.25">
      <c r="A416" s="3">
        <v>2150420594</v>
      </c>
      <c r="B416" t="s">
        <v>684</v>
      </c>
      <c r="C416" t="s">
        <v>267</v>
      </c>
      <c r="D416" t="s">
        <v>270</v>
      </c>
      <c r="E416" s="2">
        <v>20747</v>
      </c>
      <c r="F416" t="s">
        <v>97</v>
      </c>
      <c r="G416" t="s">
        <v>16</v>
      </c>
    </row>
    <row r="417" spans="1:7" x14ac:dyDescent="0.25">
      <c r="A417" s="3">
        <v>2150420595</v>
      </c>
      <c r="B417" t="s">
        <v>548</v>
      </c>
      <c r="C417" t="s">
        <v>267</v>
      </c>
      <c r="D417" t="s">
        <v>270</v>
      </c>
      <c r="E417" s="2">
        <v>20785</v>
      </c>
      <c r="F417" t="s">
        <v>549</v>
      </c>
      <c r="G417" t="s">
        <v>16</v>
      </c>
    </row>
    <row r="418" spans="1:7" x14ac:dyDescent="0.25">
      <c r="A418" s="3">
        <v>2150420552</v>
      </c>
      <c r="B418" t="s">
        <v>423</v>
      </c>
      <c r="C418" t="s">
        <v>267</v>
      </c>
      <c r="D418" t="s">
        <v>270</v>
      </c>
      <c r="E418" s="2">
        <v>20784</v>
      </c>
      <c r="F418" t="s">
        <v>373</v>
      </c>
      <c r="G418" t="s">
        <v>16</v>
      </c>
    </row>
    <row r="419" spans="1:7" x14ac:dyDescent="0.25">
      <c r="A419" s="3">
        <v>2150420597</v>
      </c>
      <c r="B419" t="s">
        <v>831</v>
      </c>
      <c r="C419" t="s">
        <v>267</v>
      </c>
      <c r="D419" t="s">
        <v>270</v>
      </c>
      <c r="E419" s="2">
        <v>20740</v>
      </c>
      <c r="F419" t="s">
        <v>93</v>
      </c>
      <c r="G419" t="s">
        <v>16</v>
      </c>
    </row>
    <row r="420" spans="1:7" x14ac:dyDescent="0.25">
      <c r="A420" s="3">
        <v>2150420598</v>
      </c>
      <c r="B420" t="s">
        <v>832</v>
      </c>
      <c r="C420" t="s">
        <v>267</v>
      </c>
      <c r="D420" t="s">
        <v>270</v>
      </c>
      <c r="E420" s="2">
        <v>20740</v>
      </c>
      <c r="F420" t="s">
        <v>93</v>
      </c>
      <c r="G420" t="s">
        <v>16</v>
      </c>
    </row>
    <row r="421" spans="1:7" x14ac:dyDescent="0.25">
      <c r="A421" s="3">
        <v>2150226867</v>
      </c>
      <c r="B421" t="s">
        <v>833</v>
      </c>
      <c r="C421" t="s">
        <v>289</v>
      </c>
      <c r="D421" t="s">
        <v>304</v>
      </c>
      <c r="E421" s="2">
        <v>21014</v>
      </c>
      <c r="F421" t="s">
        <v>123</v>
      </c>
      <c r="G421" t="s">
        <v>16</v>
      </c>
    </row>
    <row r="422" spans="1:7" x14ac:dyDescent="0.25">
      <c r="A422" s="3">
        <v>2150420574</v>
      </c>
      <c r="B422" t="s">
        <v>834</v>
      </c>
      <c r="C422" t="s">
        <v>267</v>
      </c>
      <c r="D422" t="s">
        <v>270</v>
      </c>
      <c r="E422" s="2">
        <v>20774</v>
      </c>
      <c r="F422" t="s">
        <v>109</v>
      </c>
      <c r="G422" t="s">
        <v>16</v>
      </c>
    </row>
    <row r="423" spans="1:7" x14ac:dyDescent="0.25">
      <c r="A423" s="3">
        <v>2057185190</v>
      </c>
      <c r="B423" t="s">
        <v>835</v>
      </c>
      <c r="C423" t="s">
        <v>289</v>
      </c>
      <c r="D423" t="s">
        <v>268</v>
      </c>
      <c r="E423" s="2">
        <v>21401</v>
      </c>
      <c r="F423" t="s">
        <v>212</v>
      </c>
      <c r="G423" t="s">
        <v>16</v>
      </c>
    </row>
    <row r="424" spans="1:7" x14ac:dyDescent="0.25">
      <c r="A424" s="3">
        <v>2057197705</v>
      </c>
      <c r="B424" t="s">
        <v>838</v>
      </c>
      <c r="C424" t="s">
        <v>267</v>
      </c>
      <c r="D424" t="s">
        <v>361</v>
      </c>
      <c r="E424" s="2">
        <v>21060</v>
      </c>
      <c r="F424" t="s">
        <v>152</v>
      </c>
      <c r="G424" t="s">
        <v>16</v>
      </c>
    </row>
    <row r="425" spans="1:7" x14ac:dyDescent="0.25">
      <c r="A425" s="3">
        <v>2150260292</v>
      </c>
      <c r="B425" t="s">
        <v>839</v>
      </c>
      <c r="C425" t="s">
        <v>267</v>
      </c>
      <c r="D425" t="s">
        <v>270</v>
      </c>
      <c r="E425" s="2">
        <v>20785</v>
      </c>
      <c r="F425" t="s">
        <v>549</v>
      </c>
      <c r="G425" t="s">
        <v>16</v>
      </c>
    </row>
    <row r="426" spans="1:7" x14ac:dyDescent="0.25">
      <c r="A426" s="3">
        <v>2150226234</v>
      </c>
      <c r="B426" t="s">
        <v>840</v>
      </c>
      <c r="C426" t="s">
        <v>289</v>
      </c>
      <c r="D426" t="s">
        <v>304</v>
      </c>
      <c r="E426" s="2">
        <v>20646</v>
      </c>
      <c r="F426" t="s">
        <v>50</v>
      </c>
      <c r="G426" t="s">
        <v>16</v>
      </c>
    </row>
    <row r="427" spans="1:7" x14ac:dyDescent="0.25">
      <c r="A427" s="3">
        <v>2150134411</v>
      </c>
      <c r="B427" t="s">
        <v>841</v>
      </c>
      <c r="C427" t="s">
        <v>289</v>
      </c>
      <c r="D427" t="s">
        <v>304</v>
      </c>
      <c r="E427" s="2">
        <v>21078</v>
      </c>
      <c r="F427" t="s">
        <v>158</v>
      </c>
      <c r="G427" t="s">
        <v>16</v>
      </c>
    </row>
    <row r="428" spans="1:7" x14ac:dyDescent="0.25">
      <c r="A428" s="3">
        <v>2150133402</v>
      </c>
      <c r="B428" t="s">
        <v>842</v>
      </c>
      <c r="C428" t="s">
        <v>289</v>
      </c>
      <c r="D428" t="s">
        <v>301</v>
      </c>
      <c r="E428" s="2">
        <v>20657</v>
      </c>
      <c r="F428" t="s">
        <v>54</v>
      </c>
      <c r="G428" t="s">
        <v>16</v>
      </c>
    </row>
    <row r="429" spans="1:7" x14ac:dyDescent="0.25">
      <c r="A429" s="3">
        <v>2150259541</v>
      </c>
      <c r="B429" t="s">
        <v>705</v>
      </c>
      <c r="C429" t="s">
        <v>267</v>
      </c>
      <c r="D429" t="s">
        <v>270</v>
      </c>
      <c r="E429" s="2">
        <v>20695</v>
      </c>
      <c r="F429" t="s">
        <v>78</v>
      </c>
      <c r="G429" t="s">
        <v>16</v>
      </c>
    </row>
    <row r="430" spans="1:7" x14ac:dyDescent="0.25">
      <c r="A430" s="3">
        <v>2150212232</v>
      </c>
      <c r="B430" t="s">
        <v>845</v>
      </c>
      <c r="C430" t="s">
        <v>267</v>
      </c>
      <c r="D430" t="s">
        <v>270</v>
      </c>
      <c r="E430" s="2">
        <v>20602</v>
      </c>
      <c r="F430" t="s">
        <v>18</v>
      </c>
      <c r="G430" t="s">
        <v>16</v>
      </c>
    </row>
    <row r="431" spans="1:7" x14ac:dyDescent="0.25">
      <c r="A431" s="3">
        <v>2150226909</v>
      </c>
      <c r="B431" t="s">
        <v>846</v>
      </c>
      <c r="C431" t="s">
        <v>289</v>
      </c>
      <c r="D431" t="s">
        <v>304</v>
      </c>
      <c r="E431" s="2">
        <v>21012</v>
      </c>
      <c r="F431" t="s">
        <v>121</v>
      </c>
      <c r="G431" t="s">
        <v>16</v>
      </c>
    </row>
    <row r="432" spans="1:7" x14ac:dyDescent="0.25">
      <c r="A432" s="3">
        <v>2150213403</v>
      </c>
      <c r="B432" t="s">
        <v>664</v>
      </c>
      <c r="C432" t="s">
        <v>267</v>
      </c>
      <c r="D432" t="s">
        <v>270</v>
      </c>
      <c r="E432" s="2">
        <v>20743</v>
      </c>
      <c r="F432" t="s">
        <v>665</v>
      </c>
      <c r="G432" t="s">
        <v>16</v>
      </c>
    </row>
    <row r="433" spans="1:7" x14ac:dyDescent="0.25">
      <c r="A433" s="3">
        <v>2052044873</v>
      </c>
      <c r="B433" t="s">
        <v>847</v>
      </c>
      <c r="C433" t="s">
        <v>267</v>
      </c>
      <c r="D433" t="s">
        <v>361</v>
      </c>
      <c r="E433" s="2">
        <v>21224</v>
      </c>
      <c r="F433" t="s">
        <v>199</v>
      </c>
      <c r="G433" t="s">
        <v>16</v>
      </c>
    </row>
    <row r="434" spans="1:7" x14ac:dyDescent="0.25">
      <c r="A434" s="3">
        <v>2150243762</v>
      </c>
      <c r="B434" t="s">
        <v>848</v>
      </c>
      <c r="C434" t="s">
        <v>267</v>
      </c>
      <c r="D434" t="s">
        <v>270</v>
      </c>
      <c r="E434" s="2">
        <v>20770</v>
      </c>
      <c r="F434" t="s">
        <v>107</v>
      </c>
      <c r="G434" t="s">
        <v>16</v>
      </c>
    </row>
    <row r="435" spans="1:7" x14ac:dyDescent="0.25">
      <c r="A435" s="3">
        <v>2150133317</v>
      </c>
      <c r="B435" t="s">
        <v>849</v>
      </c>
      <c r="C435" t="s">
        <v>289</v>
      </c>
      <c r="D435" t="s">
        <v>301</v>
      </c>
      <c r="E435" s="2">
        <v>21784</v>
      </c>
      <c r="F435" t="s">
        <v>597</v>
      </c>
      <c r="G435" t="s">
        <v>16</v>
      </c>
    </row>
    <row r="436" spans="1:7" x14ac:dyDescent="0.25">
      <c r="A436" s="3">
        <v>2052039545</v>
      </c>
      <c r="B436" t="s">
        <v>852</v>
      </c>
      <c r="C436" t="s">
        <v>267</v>
      </c>
      <c r="D436" t="s">
        <v>270</v>
      </c>
      <c r="E436" s="2">
        <v>21215</v>
      </c>
      <c r="F436" t="s">
        <v>199</v>
      </c>
      <c r="G436" t="s">
        <v>16</v>
      </c>
    </row>
    <row r="437" spans="1:7" x14ac:dyDescent="0.25">
      <c r="A437" s="3">
        <v>2150242278</v>
      </c>
      <c r="B437" t="s">
        <v>853</v>
      </c>
      <c r="C437" t="s">
        <v>267</v>
      </c>
      <c r="D437" t="s">
        <v>270</v>
      </c>
      <c r="E437" s="2">
        <v>20706</v>
      </c>
      <c r="F437" t="s">
        <v>81</v>
      </c>
      <c r="G437" t="s">
        <v>16</v>
      </c>
    </row>
    <row r="438" spans="1:7" x14ac:dyDescent="0.25">
      <c r="A438" s="3">
        <v>2150221561</v>
      </c>
      <c r="B438" t="s">
        <v>854</v>
      </c>
      <c r="C438" t="s">
        <v>267</v>
      </c>
      <c r="D438" t="s">
        <v>270</v>
      </c>
      <c r="E438" s="2">
        <v>21222</v>
      </c>
      <c r="F438" t="s">
        <v>199</v>
      </c>
      <c r="G438" t="s">
        <v>16</v>
      </c>
    </row>
    <row r="439" spans="1:7" x14ac:dyDescent="0.25">
      <c r="A439" s="3">
        <v>2150220989</v>
      </c>
      <c r="B439" t="s">
        <v>855</v>
      </c>
      <c r="C439" t="s">
        <v>267</v>
      </c>
      <c r="D439" t="s">
        <v>270</v>
      </c>
      <c r="E439" s="2">
        <v>20720</v>
      </c>
      <c r="F439" t="s">
        <v>86</v>
      </c>
      <c r="G439" t="s">
        <v>16</v>
      </c>
    </row>
    <row r="440" spans="1:7" x14ac:dyDescent="0.25">
      <c r="A440" s="3">
        <v>2150225081</v>
      </c>
      <c r="B440" t="s">
        <v>856</v>
      </c>
      <c r="C440" t="s">
        <v>289</v>
      </c>
      <c r="D440" t="s">
        <v>304</v>
      </c>
      <c r="E440" s="2">
        <v>20601</v>
      </c>
      <c r="F440" t="s">
        <v>18</v>
      </c>
      <c r="G440" t="s">
        <v>16</v>
      </c>
    </row>
    <row r="441" spans="1:7" x14ac:dyDescent="0.25">
      <c r="A441" s="3">
        <v>2150243738</v>
      </c>
      <c r="B441" t="s">
        <v>857</v>
      </c>
      <c r="C441" t="s">
        <v>267</v>
      </c>
      <c r="D441" t="s">
        <v>270</v>
      </c>
      <c r="E441" s="2">
        <v>21209</v>
      </c>
      <c r="F441" t="s">
        <v>199</v>
      </c>
      <c r="G441" t="s">
        <v>16</v>
      </c>
    </row>
    <row r="442" spans="1:7" x14ac:dyDescent="0.25">
      <c r="A442" s="3">
        <v>2150225069</v>
      </c>
      <c r="B442" t="s">
        <v>858</v>
      </c>
      <c r="C442" t="s">
        <v>289</v>
      </c>
      <c r="D442" t="s">
        <v>304</v>
      </c>
      <c r="E442" s="2">
        <v>20743</v>
      </c>
      <c r="F442" t="s">
        <v>665</v>
      </c>
      <c r="G442" t="s">
        <v>16</v>
      </c>
    </row>
    <row r="443" spans="1:7" x14ac:dyDescent="0.25">
      <c r="A443" s="3">
        <v>2150260214</v>
      </c>
      <c r="B443" t="s">
        <v>834</v>
      </c>
      <c r="C443" t="s">
        <v>267</v>
      </c>
      <c r="D443" t="s">
        <v>270</v>
      </c>
      <c r="E443" s="2">
        <v>20774</v>
      </c>
      <c r="F443" t="s">
        <v>109</v>
      </c>
      <c r="G443" t="s">
        <v>16</v>
      </c>
    </row>
    <row r="444" spans="1:7" x14ac:dyDescent="0.25">
      <c r="A444" s="3">
        <v>2057191856</v>
      </c>
      <c r="B444" t="s">
        <v>859</v>
      </c>
      <c r="C444" t="s">
        <v>267</v>
      </c>
      <c r="D444" t="s">
        <v>303</v>
      </c>
      <c r="E444" s="2">
        <v>20706</v>
      </c>
      <c r="F444" t="s">
        <v>81</v>
      </c>
      <c r="G444" t="s">
        <v>16</v>
      </c>
    </row>
    <row r="445" spans="1:7" x14ac:dyDescent="0.25">
      <c r="A445" s="3">
        <v>2150241323</v>
      </c>
      <c r="B445" t="s">
        <v>860</v>
      </c>
      <c r="C445" t="s">
        <v>267</v>
      </c>
      <c r="D445" t="s">
        <v>270</v>
      </c>
      <c r="E445" s="2">
        <v>21204</v>
      </c>
      <c r="F445" t="s">
        <v>200</v>
      </c>
      <c r="G445" t="s">
        <v>16</v>
      </c>
    </row>
    <row r="446" spans="1:7" x14ac:dyDescent="0.25">
      <c r="A446" s="3">
        <v>2150225748</v>
      </c>
      <c r="B446" t="s">
        <v>861</v>
      </c>
      <c r="C446" t="s">
        <v>289</v>
      </c>
      <c r="D446" t="s">
        <v>304</v>
      </c>
      <c r="E446" s="2">
        <v>21054</v>
      </c>
      <c r="F446" t="s">
        <v>149</v>
      </c>
      <c r="G446" t="s">
        <v>16</v>
      </c>
    </row>
    <row r="447" spans="1:7" x14ac:dyDescent="0.25">
      <c r="A447" s="3">
        <v>2150226805</v>
      </c>
      <c r="B447" t="s">
        <v>862</v>
      </c>
      <c r="C447" t="s">
        <v>289</v>
      </c>
      <c r="D447" t="s">
        <v>304</v>
      </c>
      <c r="E447" s="2">
        <v>21222</v>
      </c>
      <c r="F447" t="s">
        <v>199</v>
      </c>
      <c r="G447" t="s">
        <v>16</v>
      </c>
    </row>
    <row r="448" spans="1:7" x14ac:dyDescent="0.25">
      <c r="A448" s="3">
        <v>2150130130</v>
      </c>
      <c r="B448" t="s">
        <v>683</v>
      </c>
      <c r="C448" t="s">
        <v>267</v>
      </c>
      <c r="D448" t="s">
        <v>270</v>
      </c>
      <c r="E448" s="2">
        <v>21223</v>
      </c>
      <c r="F448" t="s">
        <v>199</v>
      </c>
      <c r="G448" t="s">
        <v>16</v>
      </c>
    </row>
    <row r="449" spans="1:7" x14ac:dyDescent="0.25">
      <c r="A449" s="3">
        <v>2150214474</v>
      </c>
      <c r="B449" t="s">
        <v>863</v>
      </c>
      <c r="C449" t="s">
        <v>267</v>
      </c>
      <c r="D449" t="s">
        <v>270</v>
      </c>
      <c r="E449" s="2">
        <v>20735</v>
      </c>
      <c r="F449" t="s">
        <v>90</v>
      </c>
      <c r="G449" t="s">
        <v>16</v>
      </c>
    </row>
    <row r="450" spans="1:7" x14ac:dyDescent="0.25">
      <c r="A450" s="3">
        <v>2150226843</v>
      </c>
      <c r="B450" t="s">
        <v>864</v>
      </c>
      <c r="C450" t="s">
        <v>289</v>
      </c>
      <c r="D450" t="s">
        <v>304</v>
      </c>
      <c r="E450" s="2">
        <v>21202</v>
      </c>
      <c r="F450" t="s">
        <v>199</v>
      </c>
      <c r="G450" t="s">
        <v>16</v>
      </c>
    </row>
    <row r="451" spans="1:7" x14ac:dyDescent="0.25">
      <c r="A451" s="3">
        <v>2150129388</v>
      </c>
      <c r="B451" t="s">
        <v>524</v>
      </c>
      <c r="C451" t="s">
        <v>267</v>
      </c>
      <c r="D451" t="s">
        <v>270</v>
      </c>
      <c r="E451" s="2">
        <v>21201</v>
      </c>
      <c r="F451" t="s">
        <v>199</v>
      </c>
      <c r="G451" t="s">
        <v>16</v>
      </c>
    </row>
    <row r="452" spans="1:7" x14ac:dyDescent="0.25">
      <c r="A452" s="3">
        <v>2150226918</v>
      </c>
      <c r="B452" t="s">
        <v>865</v>
      </c>
      <c r="C452" t="s">
        <v>289</v>
      </c>
      <c r="D452" t="s">
        <v>304</v>
      </c>
      <c r="E452" s="2">
        <v>21201</v>
      </c>
      <c r="F452" t="s">
        <v>199</v>
      </c>
      <c r="G452" t="s">
        <v>16</v>
      </c>
    </row>
    <row r="453" spans="1:7" x14ac:dyDescent="0.25">
      <c r="A453" s="3">
        <v>2052045276</v>
      </c>
      <c r="B453" t="s">
        <v>866</v>
      </c>
      <c r="C453" t="s">
        <v>267</v>
      </c>
      <c r="D453" t="s">
        <v>361</v>
      </c>
      <c r="E453" s="2">
        <v>21212</v>
      </c>
      <c r="F453" t="s">
        <v>199</v>
      </c>
      <c r="G453" t="s">
        <v>16</v>
      </c>
    </row>
    <row r="454" spans="1:7" x14ac:dyDescent="0.25">
      <c r="A454" s="3">
        <v>2150226933</v>
      </c>
      <c r="B454" t="s">
        <v>867</v>
      </c>
      <c r="C454" t="s">
        <v>289</v>
      </c>
      <c r="D454" t="s">
        <v>304</v>
      </c>
      <c r="E454" s="2">
        <v>21029</v>
      </c>
      <c r="F454" t="s">
        <v>132</v>
      </c>
      <c r="G454" t="s">
        <v>16</v>
      </c>
    </row>
    <row r="455" spans="1:7" x14ac:dyDescent="0.25">
      <c r="A455" s="3">
        <v>2150241653</v>
      </c>
      <c r="B455" t="s">
        <v>795</v>
      </c>
      <c r="C455" t="s">
        <v>267</v>
      </c>
      <c r="D455" t="s">
        <v>343</v>
      </c>
      <c r="E455" s="2">
        <v>21215</v>
      </c>
      <c r="F455" t="s">
        <v>199</v>
      </c>
      <c r="G455" t="s">
        <v>16</v>
      </c>
    </row>
    <row r="456" spans="1:7" x14ac:dyDescent="0.25">
      <c r="A456" s="3">
        <v>2150221101</v>
      </c>
      <c r="B456" t="s">
        <v>868</v>
      </c>
      <c r="C456" t="s">
        <v>267</v>
      </c>
      <c r="D456" t="s">
        <v>270</v>
      </c>
      <c r="E456" s="2">
        <v>21217</v>
      </c>
      <c r="F456" t="s">
        <v>199</v>
      </c>
      <c r="G456" t="s">
        <v>16</v>
      </c>
    </row>
    <row r="457" spans="1:7" x14ac:dyDescent="0.25">
      <c r="A457" s="3">
        <v>2150225725</v>
      </c>
      <c r="B457" t="s">
        <v>869</v>
      </c>
      <c r="C457" t="s">
        <v>289</v>
      </c>
      <c r="D457" t="s">
        <v>304</v>
      </c>
      <c r="E457" s="2">
        <v>21061</v>
      </c>
      <c r="F457" t="s">
        <v>152</v>
      </c>
      <c r="G457" t="s">
        <v>16</v>
      </c>
    </row>
    <row r="458" spans="1:7" x14ac:dyDescent="0.25">
      <c r="A458" s="3">
        <v>2150426326</v>
      </c>
      <c r="B458" t="s">
        <v>643</v>
      </c>
      <c r="C458" t="s">
        <v>267</v>
      </c>
      <c r="D458" t="s">
        <v>270</v>
      </c>
      <c r="E458" s="2">
        <v>21044</v>
      </c>
      <c r="F458" t="s">
        <v>142</v>
      </c>
      <c r="G458" t="s">
        <v>16</v>
      </c>
    </row>
    <row r="459" spans="1:7" x14ac:dyDescent="0.25">
      <c r="A459" s="3">
        <v>2057191460</v>
      </c>
      <c r="B459" t="s">
        <v>870</v>
      </c>
      <c r="C459" t="s">
        <v>267</v>
      </c>
      <c r="D459" t="s">
        <v>343</v>
      </c>
      <c r="E459" s="2">
        <v>21215</v>
      </c>
      <c r="F459" t="s">
        <v>199</v>
      </c>
      <c r="G459" t="s">
        <v>16</v>
      </c>
    </row>
    <row r="460" spans="1:7" x14ac:dyDescent="0.25">
      <c r="A460" s="3">
        <v>2150426323</v>
      </c>
      <c r="B460" t="s">
        <v>662</v>
      </c>
      <c r="C460" t="s">
        <v>267</v>
      </c>
      <c r="D460" t="s">
        <v>270</v>
      </c>
      <c r="E460" s="2">
        <v>21201</v>
      </c>
      <c r="F460" t="s">
        <v>199</v>
      </c>
      <c r="G460" t="s">
        <v>16</v>
      </c>
    </row>
    <row r="461" spans="1:7" x14ac:dyDescent="0.25">
      <c r="A461" s="3">
        <v>2150426401</v>
      </c>
      <c r="B461" t="s">
        <v>857</v>
      </c>
      <c r="C461" t="s">
        <v>267</v>
      </c>
      <c r="D461" t="s">
        <v>270</v>
      </c>
      <c r="E461" s="2">
        <v>21209</v>
      </c>
      <c r="F461" t="s">
        <v>199</v>
      </c>
      <c r="G461" t="s">
        <v>16</v>
      </c>
    </row>
    <row r="462" spans="1:7" x14ac:dyDescent="0.25">
      <c r="A462" s="3">
        <v>2150229317</v>
      </c>
      <c r="B462" t="s">
        <v>871</v>
      </c>
      <c r="C462" t="s">
        <v>289</v>
      </c>
      <c r="D462" t="s">
        <v>301</v>
      </c>
      <c r="E462" s="2">
        <v>21224</v>
      </c>
      <c r="F462" t="s">
        <v>199</v>
      </c>
      <c r="G462" t="s">
        <v>16</v>
      </c>
    </row>
    <row r="463" spans="1:7" x14ac:dyDescent="0.25">
      <c r="A463" s="3">
        <v>2057197177</v>
      </c>
      <c r="B463" t="s">
        <v>872</v>
      </c>
      <c r="C463" t="s">
        <v>267</v>
      </c>
      <c r="D463" t="s">
        <v>361</v>
      </c>
      <c r="E463" s="2">
        <v>21224</v>
      </c>
      <c r="F463" t="s">
        <v>199</v>
      </c>
      <c r="G463" t="s">
        <v>16</v>
      </c>
    </row>
    <row r="464" spans="1:7" x14ac:dyDescent="0.25">
      <c r="A464" s="3">
        <v>2150260304</v>
      </c>
      <c r="B464" t="s">
        <v>873</v>
      </c>
      <c r="C464" t="s">
        <v>267</v>
      </c>
      <c r="D464" t="s">
        <v>270</v>
      </c>
      <c r="E464" s="2">
        <v>20613</v>
      </c>
      <c r="F464" t="s">
        <v>26</v>
      </c>
      <c r="G464" t="s">
        <v>16</v>
      </c>
    </row>
    <row r="465" spans="1:7" x14ac:dyDescent="0.25">
      <c r="A465" s="3">
        <v>2057186336</v>
      </c>
      <c r="B465" t="s">
        <v>874</v>
      </c>
      <c r="C465" t="s">
        <v>267</v>
      </c>
      <c r="D465" t="s">
        <v>268</v>
      </c>
      <c r="E465" s="2">
        <v>21076</v>
      </c>
      <c r="F465" t="s">
        <v>156</v>
      </c>
      <c r="G465" t="s">
        <v>16</v>
      </c>
    </row>
    <row r="466" spans="1:7" x14ac:dyDescent="0.25">
      <c r="A466" s="3">
        <v>2150249287</v>
      </c>
      <c r="B466" t="s">
        <v>875</v>
      </c>
      <c r="C466" t="s">
        <v>267</v>
      </c>
      <c r="D466" t="s">
        <v>343</v>
      </c>
      <c r="E466" s="2">
        <v>21108</v>
      </c>
      <c r="F466" t="s">
        <v>171</v>
      </c>
      <c r="G466" t="s">
        <v>16</v>
      </c>
    </row>
    <row r="467" spans="1:7" x14ac:dyDescent="0.25">
      <c r="A467" s="3">
        <v>2150426393</v>
      </c>
      <c r="B467" t="s">
        <v>667</v>
      </c>
      <c r="C467" t="s">
        <v>267</v>
      </c>
      <c r="D467" t="s">
        <v>270</v>
      </c>
      <c r="E467" s="2">
        <v>20705</v>
      </c>
      <c r="F467" t="s">
        <v>82</v>
      </c>
      <c r="G467" t="s">
        <v>16</v>
      </c>
    </row>
    <row r="468" spans="1:7" x14ac:dyDescent="0.25">
      <c r="A468" s="3">
        <v>2150426394</v>
      </c>
      <c r="B468" t="s">
        <v>397</v>
      </c>
      <c r="C468" t="s">
        <v>267</v>
      </c>
      <c r="D468" t="s">
        <v>270</v>
      </c>
      <c r="E468" s="2">
        <v>20737</v>
      </c>
      <c r="F468" t="s">
        <v>92</v>
      </c>
      <c r="G468" t="s">
        <v>16</v>
      </c>
    </row>
    <row r="469" spans="1:7" x14ac:dyDescent="0.25">
      <c r="A469" s="3">
        <v>2150426328</v>
      </c>
      <c r="B469" t="s">
        <v>876</v>
      </c>
      <c r="C469" t="s">
        <v>267</v>
      </c>
      <c r="D469" t="s">
        <v>270</v>
      </c>
      <c r="E469" s="2">
        <v>21244</v>
      </c>
      <c r="F469" t="s">
        <v>199</v>
      </c>
      <c r="G469" t="s">
        <v>16</v>
      </c>
    </row>
    <row r="470" spans="1:7" x14ac:dyDescent="0.25">
      <c r="A470" s="3">
        <v>2150210359</v>
      </c>
      <c r="B470" t="s">
        <v>860</v>
      </c>
      <c r="C470" t="s">
        <v>267</v>
      </c>
      <c r="D470" t="s">
        <v>343</v>
      </c>
      <c r="E470" s="2">
        <v>21204</v>
      </c>
      <c r="F470" t="s">
        <v>200</v>
      </c>
      <c r="G470" t="s">
        <v>16</v>
      </c>
    </row>
    <row r="471" spans="1:7" x14ac:dyDescent="0.25">
      <c r="A471" s="3">
        <v>2150210471</v>
      </c>
      <c r="B471" t="s">
        <v>877</v>
      </c>
      <c r="C471" t="s">
        <v>267</v>
      </c>
      <c r="D471" t="s">
        <v>270</v>
      </c>
      <c r="E471" s="2">
        <v>21220</v>
      </c>
      <c r="F471" t="s">
        <v>199</v>
      </c>
      <c r="G471" t="s">
        <v>16</v>
      </c>
    </row>
    <row r="472" spans="1:7" x14ac:dyDescent="0.25">
      <c r="A472" s="3">
        <v>2052044414</v>
      </c>
      <c r="B472" t="s">
        <v>813</v>
      </c>
      <c r="C472" t="s">
        <v>302</v>
      </c>
      <c r="D472" t="s">
        <v>270</v>
      </c>
      <c r="E472" s="2">
        <v>19947</v>
      </c>
      <c r="F472" t="s">
        <v>9</v>
      </c>
      <c r="G472" t="s">
        <v>4</v>
      </c>
    </row>
    <row r="473" spans="1:7" x14ac:dyDescent="0.25">
      <c r="A473" s="3">
        <v>2052034359</v>
      </c>
      <c r="B473" t="s">
        <v>878</v>
      </c>
      <c r="C473" t="s">
        <v>267</v>
      </c>
      <c r="D473" t="s">
        <v>268</v>
      </c>
      <c r="E473" s="2">
        <v>21042</v>
      </c>
      <c r="F473" t="s">
        <v>141</v>
      </c>
      <c r="G473" t="s">
        <v>16</v>
      </c>
    </row>
    <row r="474" spans="1:7" x14ac:dyDescent="0.25">
      <c r="A474" s="3">
        <v>2150210825</v>
      </c>
      <c r="B474" t="s">
        <v>879</v>
      </c>
      <c r="C474" t="s">
        <v>267</v>
      </c>
      <c r="D474" t="s">
        <v>270</v>
      </c>
      <c r="E474" s="2">
        <v>20747</v>
      </c>
      <c r="F474" t="s">
        <v>760</v>
      </c>
      <c r="G474" t="s">
        <v>16</v>
      </c>
    </row>
    <row r="475" spans="1:7" x14ac:dyDescent="0.25">
      <c r="A475" s="3">
        <v>2150202827</v>
      </c>
      <c r="B475" t="s">
        <v>880</v>
      </c>
      <c r="C475" t="s">
        <v>267</v>
      </c>
      <c r="D475" t="s">
        <v>270</v>
      </c>
      <c r="E475" s="2">
        <v>21214</v>
      </c>
      <c r="F475" t="s">
        <v>199</v>
      </c>
      <c r="G475" t="s">
        <v>16</v>
      </c>
    </row>
    <row r="476" spans="1:7" x14ac:dyDescent="0.25">
      <c r="A476" s="3">
        <v>2150225676</v>
      </c>
      <c r="B476" t="s">
        <v>881</v>
      </c>
      <c r="C476" t="s">
        <v>289</v>
      </c>
      <c r="D476" t="s">
        <v>304</v>
      </c>
      <c r="E476" s="2">
        <v>21045</v>
      </c>
      <c r="F476" t="s">
        <v>142</v>
      </c>
      <c r="G476" t="s">
        <v>16</v>
      </c>
    </row>
    <row r="477" spans="1:7" x14ac:dyDescent="0.25">
      <c r="A477" s="3">
        <v>2052002506</v>
      </c>
      <c r="B477" t="s">
        <v>882</v>
      </c>
      <c r="C477" t="s">
        <v>267</v>
      </c>
      <c r="D477" t="s">
        <v>361</v>
      </c>
      <c r="E477" s="2">
        <v>20678</v>
      </c>
      <c r="F477" t="s">
        <v>66</v>
      </c>
      <c r="G477" t="s">
        <v>16</v>
      </c>
    </row>
    <row r="478" spans="1:7" x14ac:dyDescent="0.25">
      <c r="A478" s="3">
        <v>2057189115</v>
      </c>
      <c r="B478" t="s">
        <v>883</v>
      </c>
      <c r="C478" t="s">
        <v>267</v>
      </c>
      <c r="D478" t="s">
        <v>343</v>
      </c>
      <c r="E478" s="2">
        <v>21225</v>
      </c>
      <c r="F478" t="s">
        <v>199</v>
      </c>
      <c r="G478" t="s">
        <v>16</v>
      </c>
    </row>
    <row r="479" spans="1:7" x14ac:dyDescent="0.25">
      <c r="A479" s="3">
        <v>2150243637</v>
      </c>
      <c r="B479" t="s">
        <v>519</v>
      </c>
      <c r="C479" t="s">
        <v>267</v>
      </c>
      <c r="D479" t="s">
        <v>343</v>
      </c>
      <c r="E479" s="2">
        <v>21042</v>
      </c>
      <c r="F479" t="s">
        <v>141</v>
      </c>
      <c r="G479" t="s">
        <v>16</v>
      </c>
    </row>
    <row r="480" spans="1:7" x14ac:dyDescent="0.25">
      <c r="A480" s="3">
        <v>2057209790</v>
      </c>
      <c r="B480" t="s">
        <v>885</v>
      </c>
      <c r="C480" t="s">
        <v>267</v>
      </c>
      <c r="D480" t="s">
        <v>270</v>
      </c>
      <c r="E480" s="2">
        <v>21218</v>
      </c>
      <c r="F480" t="s">
        <v>199</v>
      </c>
      <c r="G480" t="s">
        <v>16</v>
      </c>
    </row>
    <row r="481" spans="1:7" x14ac:dyDescent="0.25">
      <c r="A481" s="3">
        <v>2057209788</v>
      </c>
      <c r="B481" t="s">
        <v>885</v>
      </c>
      <c r="C481" t="s">
        <v>267</v>
      </c>
      <c r="D481" t="s">
        <v>270</v>
      </c>
      <c r="E481" s="2">
        <v>21223</v>
      </c>
      <c r="F481" t="s">
        <v>199</v>
      </c>
      <c r="G481" t="s">
        <v>16</v>
      </c>
    </row>
    <row r="482" spans="1:7" x14ac:dyDescent="0.25">
      <c r="A482" s="3">
        <v>2150134361</v>
      </c>
      <c r="B482" t="s">
        <v>890</v>
      </c>
      <c r="C482" t="s">
        <v>289</v>
      </c>
      <c r="D482" t="s">
        <v>304</v>
      </c>
      <c r="E482" s="2">
        <v>20770</v>
      </c>
      <c r="F482" t="s">
        <v>107</v>
      </c>
      <c r="G482" t="s">
        <v>16</v>
      </c>
    </row>
    <row r="483" spans="1:7" x14ac:dyDescent="0.25">
      <c r="A483" s="3">
        <v>2150226244</v>
      </c>
      <c r="B483" t="s">
        <v>891</v>
      </c>
      <c r="C483" t="s">
        <v>289</v>
      </c>
      <c r="D483" t="s">
        <v>304</v>
      </c>
      <c r="E483" s="2">
        <v>21601</v>
      </c>
      <c r="F483" t="s">
        <v>213</v>
      </c>
      <c r="G483" t="s">
        <v>16</v>
      </c>
    </row>
    <row r="484" spans="1:7" x14ac:dyDescent="0.25">
      <c r="A484" s="3">
        <v>2057209730</v>
      </c>
      <c r="B484" t="s">
        <v>892</v>
      </c>
      <c r="C484" t="s">
        <v>267</v>
      </c>
      <c r="D484" t="s">
        <v>303</v>
      </c>
      <c r="E484" s="2">
        <v>21012</v>
      </c>
      <c r="F484" t="s">
        <v>121</v>
      </c>
      <c r="G484" t="s">
        <v>16</v>
      </c>
    </row>
    <row r="485" spans="1:7" x14ac:dyDescent="0.25">
      <c r="A485" s="3">
        <v>2057209785</v>
      </c>
      <c r="B485" t="s">
        <v>885</v>
      </c>
      <c r="C485" t="s">
        <v>267</v>
      </c>
      <c r="D485" t="s">
        <v>270</v>
      </c>
      <c r="E485" s="2">
        <v>21230</v>
      </c>
      <c r="F485" t="s">
        <v>199</v>
      </c>
      <c r="G485" t="s">
        <v>16</v>
      </c>
    </row>
    <row r="486" spans="1:7" x14ac:dyDescent="0.25">
      <c r="A486" s="3">
        <v>2150225123</v>
      </c>
      <c r="B486" t="s">
        <v>897</v>
      </c>
      <c r="C486" t="s">
        <v>289</v>
      </c>
      <c r="D486" t="s">
        <v>304</v>
      </c>
      <c r="E486" s="2">
        <v>20659</v>
      </c>
      <c r="F486" t="s">
        <v>56</v>
      </c>
      <c r="G486" t="s">
        <v>16</v>
      </c>
    </row>
    <row r="487" spans="1:7" x14ac:dyDescent="0.25">
      <c r="A487" s="3">
        <v>2150232392</v>
      </c>
      <c r="B487" t="s">
        <v>898</v>
      </c>
      <c r="C487" t="s">
        <v>267</v>
      </c>
      <c r="D487" t="s">
        <v>270</v>
      </c>
      <c r="E487" s="2">
        <v>21224</v>
      </c>
      <c r="F487" t="s">
        <v>199</v>
      </c>
      <c r="G487" t="s">
        <v>16</v>
      </c>
    </row>
    <row r="488" spans="1:7" x14ac:dyDescent="0.25">
      <c r="A488" s="3">
        <v>2057209794</v>
      </c>
      <c r="B488" t="s">
        <v>885</v>
      </c>
      <c r="C488" t="s">
        <v>267</v>
      </c>
      <c r="D488" t="s">
        <v>270</v>
      </c>
      <c r="E488" s="2">
        <v>21217</v>
      </c>
      <c r="F488" t="s">
        <v>199</v>
      </c>
      <c r="G488" t="s">
        <v>16</v>
      </c>
    </row>
    <row r="489" spans="1:7" x14ac:dyDescent="0.25">
      <c r="A489" s="3">
        <v>2057198427</v>
      </c>
      <c r="B489" t="s">
        <v>900</v>
      </c>
      <c r="C489" t="s">
        <v>267</v>
      </c>
      <c r="D489" t="s">
        <v>303</v>
      </c>
      <c r="E489" s="2">
        <v>21801</v>
      </c>
      <c r="F489" t="s">
        <v>245</v>
      </c>
      <c r="G489" t="s">
        <v>16</v>
      </c>
    </row>
    <row r="490" spans="1:7" x14ac:dyDescent="0.25">
      <c r="A490" s="3">
        <v>2150243588</v>
      </c>
      <c r="B490" t="s">
        <v>853</v>
      </c>
      <c r="C490" t="s">
        <v>267</v>
      </c>
      <c r="D490" t="s">
        <v>270</v>
      </c>
      <c r="E490" s="2">
        <v>20706</v>
      </c>
      <c r="F490" t="s">
        <v>81</v>
      </c>
      <c r="G490" t="s">
        <v>16</v>
      </c>
    </row>
    <row r="491" spans="1:7" x14ac:dyDescent="0.25">
      <c r="A491" s="3">
        <v>2150226919</v>
      </c>
      <c r="B491" t="s">
        <v>901</v>
      </c>
      <c r="C491" t="s">
        <v>289</v>
      </c>
      <c r="D491" t="s">
        <v>304</v>
      </c>
      <c r="E491" s="2">
        <v>21218</v>
      </c>
      <c r="F491" t="s">
        <v>199</v>
      </c>
      <c r="G491" t="s">
        <v>16</v>
      </c>
    </row>
    <row r="492" spans="1:7" x14ac:dyDescent="0.25">
      <c r="A492" s="3">
        <v>2150225750</v>
      </c>
      <c r="B492" t="s">
        <v>902</v>
      </c>
      <c r="C492" t="s">
        <v>289</v>
      </c>
      <c r="D492" t="s">
        <v>304</v>
      </c>
      <c r="E492" s="2">
        <v>21224</v>
      </c>
      <c r="F492" t="s">
        <v>199</v>
      </c>
      <c r="G492" t="s">
        <v>16</v>
      </c>
    </row>
    <row r="493" spans="1:7" x14ac:dyDescent="0.25">
      <c r="A493" s="3">
        <v>2150258869</v>
      </c>
      <c r="B493" t="s">
        <v>903</v>
      </c>
      <c r="C493" t="s">
        <v>289</v>
      </c>
      <c r="D493" t="s">
        <v>618</v>
      </c>
      <c r="E493" s="2">
        <v>21131</v>
      </c>
      <c r="F493" t="s">
        <v>180</v>
      </c>
      <c r="G493" t="s">
        <v>16</v>
      </c>
    </row>
    <row r="494" spans="1:7" x14ac:dyDescent="0.25">
      <c r="A494" s="3">
        <v>2150241318</v>
      </c>
      <c r="B494" t="s">
        <v>904</v>
      </c>
      <c r="C494" t="s">
        <v>267</v>
      </c>
      <c r="D494" t="s">
        <v>270</v>
      </c>
      <c r="E494" s="2">
        <v>20720</v>
      </c>
      <c r="F494" t="s">
        <v>86</v>
      </c>
      <c r="G494" t="s">
        <v>16</v>
      </c>
    </row>
    <row r="495" spans="1:7" x14ac:dyDescent="0.25">
      <c r="A495" s="3">
        <v>2150220287</v>
      </c>
      <c r="B495" t="s">
        <v>905</v>
      </c>
      <c r="C495" t="s">
        <v>267</v>
      </c>
      <c r="D495" t="s">
        <v>343</v>
      </c>
      <c r="E495" s="2">
        <v>21202</v>
      </c>
      <c r="F495" t="s">
        <v>199</v>
      </c>
      <c r="G495" t="s">
        <v>16</v>
      </c>
    </row>
    <row r="496" spans="1:7" x14ac:dyDescent="0.25">
      <c r="A496" s="3">
        <v>2150211973</v>
      </c>
      <c r="B496" t="s">
        <v>906</v>
      </c>
      <c r="C496" t="s">
        <v>267</v>
      </c>
      <c r="D496" t="s">
        <v>270</v>
      </c>
      <c r="E496" s="2">
        <v>21601</v>
      </c>
      <c r="F496" t="s">
        <v>213</v>
      </c>
      <c r="G496" t="s">
        <v>16</v>
      </c>
    </row>
    <row r="497" spans="1:7" x14ac:dyDescent="0.25">
      <c r="A497" s="3">
        <v>2057189354</v>
      </c>
      <c r="B497" t="s">
        <v>907</v>
      </c>
      <c r="C497" t="s">
        <v>267</v>
      </c>
      <c r="D497" t="s">
        <v>343</v>
      </c>
      <c r="E497" s="2">
        <v>21237</v>
      </c>
      <c r="F497" t="s">
        <v>199</v>
      </c>
      <c r="G497" t="s">
        <v>16</v>
      </c>
    </row>
    <row r="498" spans="1:7" x14ac:dyDescent="0.25">
      <c r="A498" s="3">
        <v>2057216944</v>
      </c>
      <c r="B498" t="s">
        <v>909</v>
      </c>
      <c r="C498" t="s">
        <v>267</v>
      </c>
      <c r="D498" t="s">
        <v>268</v>
      </c>
      <c r="E498" s="2">
        <v>21131</v>
      </c>
      <c r="F498" t="s">
        <v>180</v>
      </c>
      <c r="G498" t="s">
        <v>16</v>
      </c>
    </row>
    <row r="499" spans="1:7" x14ac:dyDescent="0.25">
      <c r="A499" s="3">
        <v>2057209899</v>
      </c>
      <c r="B499" t="s">
        <v>910</v>
      </c>
      <c r="C499" t="s">
        <v>289</v>
      </c>
      <c r="D499" t="s">
        <v>268</v>
      </c>
      <c r="E499" s="2">
        <v>21044</v>
      </c>
      <c r="F499" t="s">
        <v>142</v>
      </c>
      <c r="G499" t="s">
        <v>16</v>
      </c>
    </row>
    <row r="500" spans="1:7" x14ac:dyDescent="0.25">
      <c r="A500" s="3">
        <v>2150254932</v>
      </c>
      <c r="B500" t="s">
        <v>703</v>
      </c>
      <c r="C500" t="s">
        <v>267</v>
      </c>
      <c r="D500" t="s">
        <v>270</v>
      </c>
      <c r="E500" s="2">
        <v>20744</v>
      </c>
      <c r="F500" t="s">
        <v>94</v>
      </c>
      <c r="G500" t="s">
        <v>16</v>
      </c>
    </row>
    <row r="501" spans="1:7" x14ac:dyDescent="0.25">
      <c r="A501" s="3">
        <v>2150226800</v>
      </c>
      <c r="B501" t="s">
        <v>912</v>
      </c>
      <c r="C501" t="s">
        <v>289</v>
      </c>
      <c r="D501" t="s">
        <v>304</v>
      </c>
      <c r="E501" s="2">
        <v>21286</v>
      </c>
      <c r="F501" t="s">
        <v>200</v>
      </c>
      <c r="G501" t="s">
        <v>16</v>
      </c>
    </row>
    <row r="502" spans="1:7" x14ac:dyDescent="0.25">
      <c r="A502" s="3">
        <v>2150241395</v>
      </c>
      <c r="B502" t="s">
        <v>913</v>
      </c>
      <c r="C502" t="s">
        <v>267</v>
      </c>
      <c r="D502" t="s">
        <v>270</v>
      </c>
      <c r="E502" s="2">
        <v>21601</v>
      </c>
      <c r="F502" t="s">
        <v>213</v>
      </c>
      <c r="G502" t="s">
        <v>16</v>
      </c>
    </row>
    <row r="503" spans="1:7" x14ac:dyDescent="0.25">
      <c r="A503" s="3">
        <v>2057209960</v>
      </c>
      <c r="B503" t="s">
        <v>914</v>
      </c>
      <c r="C503" t="s">
        <v>267</v>
      </c>
      <c r="D503" t="s">
        <v>744</v>
      </c>
      <c r="E503" s="2">
        <v>21220</v>
      </c>
      <c r="F503" t="s">
        <v>203</v>
      </c>
      <c r="G503" t="s">
        <v>16</v>
      </c>
    </row>
    <row r="504" spans="1:7" x14ac:dyDescent="0.25">
      <c r="A504" s="3">
        <v>2052043716</v>
      </c>
      <c r="B504" t="s">
        <v>312</v>
      </c>
      <c r="C504" t="s">
        <v>267</v>
      </c>
      <c r="D504" t="s">
        <v>268</v>
      </c>
      <c r="E504" s="2">
        <v>21287</v>
      </c>
      <c r="F504" t="s">
        <v>199</v>
      </c>
      <c r="G504" t="s">
        <v>16</v>
      </c>
    </row>
    <row r="505" spans="1:7" x14ac:dyDescent="0.25">
      <c r="A505" s="3">
        <v>2150226874</v>
      </c>
      <c r="B505" t="s">
        <v>917</v>
      </c>
      <c r="C505" t="s">
        <v>289</v>
      </c>
      <c r="D505" t="s">
        <v>304</v>
      </c>
      <c r="E505" s="2">
        <v>19930</v>
      </c>
      <c r="F505" t="s">
        <v>3</v>
      </c>
      <c r="G505" t="s">
        <v>4</v>
      </c>
    </row>
    <row r="506" spans="1:7" x14ac:dyDescent="0.25">
      <c r="A506" s="3">
        <v>2057209976</v>
      </c>
      <c r="B506" t="s">
        <v>918</v>
      </c>
      <c r="C506" t="s">
        <v>267</v>
      </c>
      <c r="D506" t="s">
        <v>315</v>
      </c>
      <c r="E506" s="2">
        <v>21122</v>
      </c>
      <c r="F506" t="s">
        <v>177</v>
      </c>
      <c r="G506" t="s">
        <v>16</v>
      </c>
    </row>
    <row r="507" spans="1:7" x14ac:dyDescent="0.25">
      <c r="A507" s="3">
        <v>2057216973</v>
      </c>
      <c r="B507" t="s">
        <v>921</v>
      </c>
      <c r="C507" t="s">
        <v>267</v>
      </c>
      <c r="D507" t="s">
        <v>268</v>
      </c>
      <c r="E507" s="2">
        <v>21085</v>
      </c>
      <c r="F507" t="s">
        <v>161</v>
      </c>
      <c r="G507" t="s">
        <v>16</v>
      </c>
    </row>
    <row r="508" spans="1:7" x14ac:dyDescent="0.25">
      <c r="A508" s="3">
        <v>2052044583</v>
      </c>
      <c r="B508" t="s">
        <v>922</v>
      </c>
      <c r="C508" t="s">
        <v>267</v>
      </c>
      <c r="D508" t="s">
        <v>310</v>
      </c>
      <c r="E508" s="2">
        <v>21202</v>
      </c>
      <c r="F508" t="s">
        <v>199</v>
      </c>
      <c r="G508" t="s">
        <v>16</v>
      </c>
    </row>
    <row r="509" spans="1:7" x14ac:dyDescent="0.25">
      <c r="A509" s="3">
        <v>2150243768</v>
      </c>
      <c r="B509" t="s">
        <v>923</v>
      </c>
      <c r="C509" t="s">
        <v>267</v>
      </c>
      <c r="D509" t="s">
        <v>503</v>
      </c>
      <c r="E509" s="2">
        <v>21201</v>
      </c>
      <c r="F509" t="s">
        <v>199</v>
      </c>
      <c r="G509" t="s">
        <v>16</v>
      </c>
    </row>
    <row r="510" spans="1:7" x14ac:dyDescent="0.25">
      <c r="A510" s="3">
        <v>2057216976</v>
      </c>
      <c r="B510" t="s">
        <v>909</v>
      </c>
      <c r="C510" t="s">
        <v>267</v>
      </c>
      <c r="D510" t="s">
        <v>268</v>
      </c>
      <c r="E510" s="2">
        <v>21286</v>
      </c>
      <c r="F510" t="s">
        <v>200</v>
      </c>
      <c r="G510" t="s">
        <v>16</v>
      </c>
    </row>
    <row r="511" spans="1:7" x14ac:dyDescent="0.25">
      <c r="A511" s="3">
        <v>2057209922</v>
      </c>
      <c r="B511" t="s">
        <v>924</v>
      </c>
      <c r="C511" t="s">
        <v>267</v>
      </c>
      <c r="D511" t="s">
        <v>744</v>
      </c>
      <c r="E511" s="2">
        <v>21046</v>
      </c>
      <c r="F511" t="s">
        <v>142</v>
      </c>
      <c r="G511" t="s">
        <v>16</v>
      </c>
    </row>
    <row r="512" spans="1:7" x14ac:dyDescent="0.25">
      <c r="A512" s="3">
        <v>2150250061</v>
      </c>
      <c r="B512" t="s">
        <v>927</v>
      </c>
      <c r="C512" t="s">
        <v>441</v>
      </c>
      <c r="D512" t="s">
        <v>378</v>
      </c>
      <c r="E512" s="2">
        <v>21201</v>
      </c>
      <c r="F512" t="s">
        <v>199</v>
      </c>
      <c r="G512" t="s">
        <v>16</v>
      </c>
    </row>
    <row r="513" spans="1:7" x14ac:dyDescent="0.25">
      <c r="A513" s="3">
        <v>2057182013</v>
      </c>
      <c r="B513" t="s">
        <v>928</v>
      </c>
      <c r="C513" t="s">
        <v>267</v>
      </c>
      <c r="D513" t="s">
        <v>268</v>
      </c>
      <c r="E513" s="2">
        <v>21401</v>
      </c>
      <c r="F513" t="s">
        <v>212</v>
      </c>
      <c r="G513" t="s">
        <v>16</v>
      </c>
    </row>
    <row r="514" spans="1:7" x14ac:dyDescent="0.25">
      <c r="A514" s="3">
        <v>2057209906</v>
      </c>
      <c r="B514" t="s">
        <v>929</v>
      </c>
      <c r="C514" t="s">
        <v>267</v>
      </c>
      <c r="D514" t="s">
        <v>303</v>
      </c>
      <c r="E514" s="2">
        <v>21061</v>
      </c>
      <c r="F514" t="s">
        <v>152</v>
      </c>
      <c r="G514" t="s">
        <v>16</v>
      </c>
    </row>
    <row r="515" spans="1:7" x14ac:dyDescent="0.25">
      <c r="A515" s="3">
        <v>2057189846</v>
      </c>
      <c r="B515" t="s">
        <v>931</v>
      </c>
      <c r="C515" t="s">
        <v>267</v>
      </c>
      <c r="D515" t="s">
        <v>270</v>
      </c>
      <c r="E515" s="2">
        <v>21224</v>
      </c>
      <c r="F515" t="s">
        <v>199</v>
      </c>
      <c r="G515" t="s">
        <v>16</v>
      </c>
    </row>
    <row r="516" spans="1:7" x14ac:dyDescent="0.25">
      <c r="A516" s="3">
        <v>2150226929</v>
      </c>
      <c r="B516" t="s">
        <v>932</v>
      </c>
      <c r="C516" t="s">
        <v>289</v>
      </c>
      <c r="D516" t="s">
        <v>304</v>
      </c>
      <c r="E516" s="2">
        <v>20794</v>
      </c>
      <c r="F516" t="s">
        <v>114</v>
      </c>
      <c r="G516" t="s">
        <v>16</v>
      </c>
    </row>
    <row r="517" spans="1:7" x14ac:dyDescent="0.25">
      <c r="A517" s="3">
        <v>2150225687</v>
      </c>
      <c r="B517" t="s">
        <v>933</v>
      </c>
      <c r="C517" t="s">
        <v>289</v>
      </c>
      <c r="D517" t="s">
        <v>304</v>
      </c>
      <c r="E517" s="2">
        <v>20904</v>
      </c>
      <c r="F517" t="s">
        <v>115</v>
      </c>
      <c r="G517" t="s">
        <v>16</v>
      </c>
    </row>
    <row r="518" spans="1:7" x14ac:dyDescent="0.25">
      <c r="A518" s="3">
        <v>2150226935</v>
      </c>
      <c r="B518" t="s">
        <v>934</v>
      </c>
      <c r="C518" t="s">
        <v>289</v>
      </c>
      <c r="D518" t="s">
        <v>304</v>
      </c>
      <c r="E518" s="2">
        <v>21076</v>
      </c>
      <c r="F518" t="s">
        <v>156</v>
      </c>
      <c r="G518" t="s">
        <v>16</v>
      </c>
    </row>
    <row r="519" spans="1:7" x14ac:dyDescent="0.25">
      <c r="A519" s="3">
        <v>2057198423</v>
      </c>
      <c r="B519" t="s">
        <v>935</v>
      </c>
      <c r="C519" t="s">
        <v>267</v>
      </c>
      <c r="D519" t="s">
        <v>513</v>
      </c>
      <c r="E519" s="2">
        <v>21201</v>
      </c>
      <c r="F519" t="s">
        <v>199</v>
      </c>
      <c r="G519" t="s">
        <v>16</v>
      </c>
    </row>
    <row r="520" spans="1:7" x14ac:dyDescent="0.25">
      <c r="A520" s="3">
        <v>2150259874</v>
      </c>
      <c r="B520" t="s">
        <v>664</v>
      </c>
      <c r="C520" t="s">
        <v>267</v>
      </c>
      <c r="D520" t="s">
        <v>270</v>
      </c>
      <c r="E520" s="2">
        <v>20743</v>
      </c>
      <c r="F520" t="s">
        <v>665</v>
      </c>
      <c r="G520" t="s">
        <v>16</v>
      </c>
    </row>
    <row r="521" spans="1:7" x14ac:dyDescent="0.25">
      <c r="A521" s="3">
        <v>2052014251</v>
      </c>
      <c r="B521" t="s">
        <v>936</v>
      </c>
      <c r="C521" t="s">
        <v>267</v>
      </c>
      <c r="D521" t="s">
        <v>270</v>
      </c>
      <c r="E521" s="2">
        <v>21213</v>
      </c>
      <c r="F521" t="s">
        <v>199</v>
      </c>
      <c r="G521" t="s">
        <v>16</v>
      </c>
    </row>
    <row r="522" spans="1:7" x14ac:dyDescent="0.25">
      <c r="A522" s="3">
        <v>2150136692</v>
      </c>
      <c r="B522" t="s">
        <v>937</v>
      </c>
      <c r="C522" t="s">
        <v>289</v>
      </c>
      <c r="D522" t="s">
        <v>301</v>
      </c>
      <c r="E522" s="2">
        <v>21215</v>
      </c>
      <c r="F522" t="s">
        <v>199</v>
      </c>
      <c r="G522" t="s">
        <v>16</v>
      </c>
    </row>
    <row r="523" spans="1:7" x14ac:dyDescent="0.25">
      <c r="A523" s="3">
        <v>2057194145</v>
      </c>
      <c r="B523" t="s">
        <v>938</v>
      </c>
      <c r="C523" t="s">
        <v>267</v>
      </c>
      <c r="D523" t="s">
        <v>303</v>
      </c>
      <c r="E523" s="2">
        <v>21061</v>
      </c>
      <c r="F523" t="s">
        <v>152</v>
      </c>
      <c r="G523" t="s">
        <v>16</v>
      </c>
    </row>
    <row r="524" spans="1:7" x14ac:dyDescent="0.25">
      <c r="A524" s="3">
        <v>2150134396</v>
      </c>
      <c r="B524" t="s">
        <v>939</v>
      </c>
      <c r="C524" t="s">
        <v>289</v>
      </c>
      <c r="D524" t="s">
        <v>304</v>
      </c>
      <c r="E524" s="2">
        <v>21234</v>
      </c>
      <c r="F524" t="s">
        <v>207</v>
      </c>
      <c r="G524" t="s">
        <v>16</v>
      </c>
    </row>
    <row r="525" spans="1:7" x14ac:dyDescent="0.25">
      <c r="A525" s="3">
        <v>2150212952</v>
      </c>
      <c r="B525" t="s">
        <v>463</v>
      </c>
      <c r="C525" t="s">
        <v>267</v>
      </c>
      <c r="D525" t="s">
        <v>270</v>
      </c>
      <c r="E525" s="2">
        <v>20706</v>
      </c>
      <c r="F525" t="s">
        <v>81</v>
      </c>
      <c r="G525" t="s">
        <v>16</v>
      </c>
    </row>
    <row r="526" spans="1:7" x14ac:dyDescent="0.25">
      <c r="A526" s="3">
        <v>2057186417</v>
      </c>
      <c r="B526" t="s">
        <v>940</v>
      </c>
      <c r="C526" t="s">
        <v>267</v>
      </c>
      <c r="D526" t="s">
        <v>268</v>
      </c>
      <c r="E526" s="2">
        <v>20737</v>
      </c>
      <c r="F526" t="s">
        <v>92</v>
      </c>
      <c r="G526" t="s">
        <v>16</v>
      </c>
    </row>
    <row r="527" spans="1:7" x14ac:dyDescent="0.25">
      <c r="A527" s="3">
        <v>2150223263</v>
      </c>
      <c r="B527" t="s">
        <v>941</v>
      </c>
      <c r="C527" t="s">
        <v>289</v>
      </c>
      <c r="D527" t="s">
        <v>474</v>
      </c>
      <c r="E527" s="2">
        <v>21042</v>
      </c>
      <c r="F527" t="s">
        <v>141</v>
      </c>
      <c r="G527" t="s">
        <v>16</v>
      </c>
    </row>
    <row r="528" spans="1:7" x14ac:dyDescent="0.25">
      <c r="A528" s="3">
        <v>2150243636</v>
      </c>
      <c r="B528" t="s">
        <v>758</v>
      </c>
      <c r="C528" t="s">
        <v>267</v>
      </c>
      <c r="D528" t="s">
        <v>343</v>
      </c>
      <c r="E528" s="2">
        <v>21122</v>
      </c>
      <c r="F528" t="s">
        <v>177</v>
      </c>
      <c r="G528" t="s">
        <v>16</v>
      </c>
    </row>
    <row r="529" spans="1:7" x14ac:dyDescent="0.25">
      <c r="A529" s="3">
        <v>2150132919</v>
      </c>
      <c r="B529" t="s">
        <v>942</v>
      </c>
      <c r="C529" t="s">
        <v>289</v>
      </c>
      <c r="D529" t="s">
        <v>304</v>
      </c>
      <c r="E529" s="2">
        <v>20772</v>
      </c>
      <c r="F529" t="s">
        <v>109</v>
      </c>
      <c r="G529" t="s">
        <v>16</v>
      </c>
    </row>
    <row r="530" spans="1:7" x14ac:dyDescent="0.25">
      <c r="A530" s="3">
        <v>2150258923</v>
      </c>
      <c r="B530" t="s">
        <v>943</v>
      </c>
      <c r="C530" t="s">
        <v>289</v>
      </c>
      <c r="D530" t="s">
        <v>398</v>
      </c>
      <c r="E530" s="2">
        <v>21128</v>
      </c>
      <c r="F530" t="s">
        <v>178</v>
      </c>
      <c r="G530" t="s">
        <v>16</v>
      </c>
    </row>
    <row r="531" spans="1:7" x14ac:dyDescent="0.25">
      <c r="A531" s="3">
        <v>2150132931</v>
      </c>
      <c r="B531" t="s">
        <v>944</v>
      </c>
      <c r="C531" t="s">
        <v>289</v>
      </c>
      <c r="D531" t="s">
        <v>304</v>
      </c>
      <c r="E531" s="2">
        <v>20754</v>
      </c>
      <c r="F531" t="s">
        <v>100</v>
      </c>
      <c r="G531" t="s">
        <v>16</v>
      </c>
    </row>
    <row r="532" spans="1:7" x14ac:dyDescent="0.25">
      <c r="A532" s="3">
        <v>2057198286</v>
      </c>
      <c r="B532" t="s">
        <v>945</v>
      </c>
      <c r="C532" t="s">
        <v>267</v>
      </c>
      <c r="D532" t="s">
        <v>513</v>
      </c>
      <c r="E532" s="2">
        <v>20770</v>
      </c>
      <c r="F532" t="s">
        <v>107</v>
      </c>
      <c r="G532" t="s">
        <v>16</v>
      </c>
    </row>
    <row r="533" spans="1:7" x14ac:dyDescent="0.25">
      <c r="A533" s="3">
        <v>2150221221</v>
      </c>
      <c r="B533" t="s">
        <v>876</v>
      </c>
      <c r="C533" t="s">
        <v>267</v>
      </c>
      <c r="D533" t="s">
        <v>343</v>
      </c>
      <c r="E533" s="2">
        <v>21244</v>
      </c>
      <c r="F533" t="s">
        <v>199</v>
      </c>
      <c r="G533" t="s">
        <v>16</v>
      </c>
    </row>
    <row r="534" spans="1:7" x14ac:dyDescent="0.25">
      <c r="A534" s="3">
        <v>2150260289</v>
      </c>
      <c r="B534" t="s">
        <v>946</v>
      </c>
      <c r="C534" t="s">
        <v>267</v>
      </c>
      <c r="D534" t="s">
        <v>270</v>
      </c>
      <c r="E534" s="2">
        <v>20619</v>
      </c>
      <c r="F534" t="s">
        <v>31</v>
      </c>
      <c r="G534" t="s">
        <v>16</v>
      </c>
    </row>
    <row r="535" spans="1:7" x14ac:dyDescent="0.25">
      <c r="A535" s="3">
        <v>2150241313</v>
      </c>
      <c r="B535" t="s">
        <v>947</v>
      </c>
      <c r="C535" t="s">
        <v>267</v>
      </c>
      <c r="D535" t="s">
        <v>343</v>
      </c>
      <c r="E535" s="2">
        <v>21117</v>
      </c>
      <c r="F535" t="s">
        <v>175</v>
      </c>
      <c r="G535" t="s">
        <v>16</v>
      </c>
    </row>
    <row r="536" spans="1:7" x14ac:dyDescent="0.25">
      <c r="A536" s="3">
        <v>2150133405</v>
      </c>
      <c r="B536" t="s">
        <v>948</v>
      </c>
      <c r="C536" t="s">
        <v>289</v>
      </c>
      <c r="D536" t="s">
        <v>301</v>
      </c>
      <c r="E536" s="2">
        <v>21029</v>
      </c>
      <c r="F536" t="s">
        <v>132</v>
      </c>
      <c r="G536" t="s">
        <v>16</v>
      </c>
    </row>
    <row r="537" spans="1:7" x14ac:dyDescent="0.25">
      <c r="A537" s="3">
        <v>2052025086</v>
      </c>
      <c r="B537" t="s">
        <v>951</v>
      </c>
      <c r="C537" t="s">
        <v>289</v>
      </c>
      <c r="D537" t="s">
        <v>426</v>
      </c>
      <c r="E537" s="2">
        <v>21014</v>
      </c>
      <c r="F537" t="s">
        <v>123</v>
      </c>
      <c r="G537" t="s">
        <v>16</v>
      </c>
    </row>
    <row r="538" spans="1:7" x14ac:dyDescent="0.25">
      <c r="A538" s="3">
        <v>2150221559</v>
      </c>
      <c r="B538" t="s">
        <v>952</v>
      </c>
      <c r="C538" t="s">
        <v>267</v>
      </c>
      <c r="D538" t="s">
        <v>270</v>
      </c>
      <c r="E538" s="2">
        <v>21136</v>
      </c>
      <c r="F538" t="s">
        <v>183</v>
      </c>
      <c r="G538" t="s">
        <v>16</v>
      </c>
    </row>
    <row r="539" spans="1:7" x14ac:dyDescent="0.25">
      <c r="A539" s="3">
        <v>2150242289</v>
      </c>
      <c r="B539" t="s">
        <v>625</v>
      </c>
      <c r="C539" t="s">
        <v>267</v>
      </c>
      <c r="D539" t="s">
        <v>270</v>
      </c>
      <c r="E539" s="2">
        <v>21228</v>
      </c>
      <c r="F539" t="s">
        <v>199</v>
      </c>
      <c r="G539" t="s">
        <v>16</v>
      </c>
    </row>
    <row r="540" spans="1:7" x14ac:dyDescent="0.25">
      <c r="A540" s="3">
        <v>2150226226</v>
      </c>
      <c r="B540" t="s">
        <v>953</v>
      </c>
      <c r="C540" t="s">
        <v>289</v>
      </c>
      <c r="D540" t="s">
        <v>304</v>
      </c>
      <c r="E540" s="2">
        <v>20774</v>
      </c>
      <c r="F540" t="s">
        <v>109</v>
      </c>
      <c r="G540" t="s">
        <v>16</v>
      </c>
    </row>
    <row r="541" spans="1:7" x14ac:dyDescent="0.25">
      <c r="A541" s="3">
        <v>2150133392</v>
      </c>
      <c r="B541" t="s">
        <v>954</v>
      </c>
      <c r="C541" t="s">
        <v>289</v>
      </c>
      <c r="D541" t="s">
        <v>301</v>
      </c>
      <c r="E541" s="2">
        <v>20716</v>
      </c>
      <c r="F541" t="s">
        <v>86</v>
      </c>
      <c r="G541" t="s">
        <v>16</v>
      </c>
    </row>
    <row r="542" spans="1:7" x14ac:dyDescent="0.25">
      <c r="A542" s="3">
        <v>2150242283</v>
      </c>
      <c r="B542" t="s">
        <v>390</v>
      </c>
      <c r="C542" t="s">
        <v>267</v>
      </c>
      <c r="D542" t="s">
        <v>270</v>
      </c>
      <c r="E542" s="2">
        <v>20784</v>
      </c>
      <c r="F542" t="s">
        <v>373</v>
      </c>
      <c r="G542" t="s">
        <v>16</v>
      </c>
    </row>
    <row r="543" spans="1:7" x14ac:dyDescent="0.25">
      <c r="A543" s="3">
        <v>2150254923</v>
      </c>
      <c r="B543" t="s">
        <v>720</v>
      </c>
      <c r="C543" t="s">
        <v>267</v>
      </c>
      <c r="D543" t="s">
        <v>270</v>
      </c>
      <c r="E543" s="2">
        <v>20770</v>
      </c>
      <c r="F543" t="s">
        <v>107</v>
      </c>
      <c r="G543" t="s">
        <v>16</v>
      </c>
    </row>
    <row r="544" spans="1:7" x14ac:dyDescent="0.25">
      <c r="A544" s="3">
        <v>2150259872</v>
      </c>
      <c r="B544" t="s">
        <v>957</v>
      </c>
      <c r="C544" t="s">
        <v>267</v>
      </c>
      <c r="D544" t="s">
        <v>270</v>
      </c>
      <c r="E544" s="2">
        <v>20616</v>
      </c>
      <c r="F544" t="s">
        <v>28</v>
      </c>
      <c r="G544" t="s">
        <v>16</v>
      </c>
    </row>
    <row r="545" spans="1:7" x14ac:dyDescent="0.25">
      <c r="A545" s="3">
        <v>2150243742</v>
      </c>
      <c r="B545" t="s">
        <v>662</v>
      </c>
      <c r="C545" t="s">
        <v>267</v>
      </c>
      <c r="D545" t="s">
        <v>270</v>
      </c>
      <c r="E545" s="2">
        <v>21201</v>
      </c>
      <c r="F545" t="s">
        <v>199</v>
      </c>
      <c r="G545" t="s">
        <v>16</v>
      </c>
    </row>
    <row r="546" spans="1:7" x14ac:dyDescent="0.25">
      <c r="A546" s="3">
        <v>2150133382</v>
      </c>
      <c r="B546" t="s">
        <v>958</v>
      </c>
      <c r="C546" t="s">
        <v>289</v>
      </c>
      <c r="D546" t="s">
        <v>301</v>
      </c>
      <c r="E546" s="2">
        <v>20770</v>
      </c>
      <c r="F546" t="s">
        <v>107</v>
      </c>
      <c r="G546" t="s">
        <v>16</v>
      </c>
    </row>
    <row r="547" spans="1:7" x14ac:dyDescent="0.25">
      <c r="A547" s="3">
        <v>2150243670</v>
      </c>
      <c r="B547" t="s">
        <v>667</v>
      </c>
      <c r="C547" t="s">
        <v>267</v>
      </c>
      <c r="D547" t="s">
        <v>270</v>
      </c>
      <c r="E547" s="2">
        <v>20705</v>
      </c>
      <c r="F547" t="s">
        <v>82</v>
      </c>
      <c r="G547" t="s">
        <v>16</v>
      </c>
    </row>
    <row r="548" spans="1:7" x14ac:dyDescent="0.25">
      <c r="A548" s="3">
        <v>2150201044</v>
      </c>
      <c r="B548" t="s">
        <v>860</v>
      </c>
      <c r="C548" t="s">
        <v>267</v>
      </c>
      <c r="D548" t="s">
        <v>343</v>
      </c>
      <c r="E548" s="2">
        <v>21204</v>
      </c>
      <c r="F548" t="s">
        <v>200</v>
      </c>
      <c r="G548" t="s">
        <v>16</v>
      </c>
    </row>
    <row r="549" spans="1:7" x14ac:dyDescent="0.25">
      <c r="A549" s="3">
        <v>2150132934</v>
      </c>
      <c r="B549" t="s">
        <v>961</v>
      </c>
      <c r="C549" t="s">
        <v>289</v>
      </c>
      <c r="D549" t="s">
        <v>304</v>
      </c>
      <c r="E549" s="2">
        <v>20744</v>
      </c>
      <c r="F549" t="s">
        <v>94</v>
      </c>
      <c r="G549" t="s">
        <v>16</v>
      </c>
    </row>
    <row r="550" spans="1:7" x14ac:dyDescent="0.25">
      <c r="A550" s="3">
        <v>2150241404</v>
      </c>
      <c r="B550" t="s">
        <v>962</v>
      </c>
      <c r="C550" t="s">
        <v>267</v>
      </c>
      <c r="D550" t="s">
        <v>343</v>
      </c>
      <c r="E550" s="2">
        <v>21223</v>
      </c>
      <c r="F550" t="s">
        <v>199</v>
      </c>
      <c r="G550" t="s">
        <v>16</v>
      </c>
    </row>
    <row r="551" spans="1:7" x14ac:dyDescent="0.25">
      <c r="A551" s="3">
        <v>2150123293</v>
      </c>
      <c r="B551" t="s">
        <v>963</v>
      </c>
      <c r="C551" t="s">
        <v>267</v>
      </c>
      <c r="D551" t="s">
        <v>270</v>
      </c>
      <c r="E551" s="2">
        <v>21201</v>
      </c>
      <c r="F551" t="s">
        <v>199</v>
      </c>
      <c r="G551" t="s">
        <v>16</v>
      </c>
    </row>
    <row r="552" spans="1:7" x14ac:dyDescent="0.25">
      <c r="A552" s="3">
        <v>2150206268</v>
      </c>
      <c r="B552" t="s">
        <v>857</v>
      </c>
      <c r="C552" t="s">
        <v>267</v>
      </c>
      <c r="D552" t="s">
        <v>270</v>
      </c>
      <c r="E552" s="2">
        <v>21209</v>
      </c>
      <c r="F552" t="s">
        <v>199</v>
      </c>
      <c r="G552" t="s">
        <v>16</v>
      </c>
    </row>
    <row r="553" spans="1:7" x14ac:dyDescent="0.25">
      <c r="A553" s="3">
        <v>2150225675</v>
      </c>
      <c r="B553" t="s">
        <v>964</v>
      </c>
      <c r="C553" t="s">
        <v>289</v>
      </c>
      <c r="D553" t="s">
        <v>304</v>
      </c>
      <c r="E553" s="2">
        <v>21001</v>
      </c>
      <c r="F553" t="s">
        <v>116</v>
      </c>
      <c r="G553" t="s">
        <v>16</v>
      </c>
    </row>
    <row r="554" spans="1:7" x14ac:dyDescent="0.25">
      <c r="A554" s="3">
        <v>2150133399</v>
      </c>
      <c r="B554" t="s">
        <v>965</v>
      </c>
      <c r="C554" t="s">
        <v>289</v>
      </c>
      <c r="D554" t="s">
        <v>301</v>
      </c>
      <c r="E554" s="2">
        <v>20707</v>
      </c>
      <c r="F554" t="s">
        <v>10</v>
      </c>
      <c r="G554" t="s">
        <v>16</v>
      </c>
    </row>
    <row r="555" spans="1:7" x14ac:dyDescent="0.25">
      <c r="A555" s="3">
        <v>2052050492</v>
      </c>
      <c r="B555" t="s">
        <v>968</v>
      </c>
      <c r="C555" t="s">
        <v>267</v>
      </c>
      <c r="D555" t="s">
        <v>270</v>
      </c>
      <c r="E555" s="2">
        <v>21218</v>
      </c>
      <c r="F555" t="s">
        <v>199</v>
      </c>
      <c r="G555" t="s">
        <v>16</v>
      </c>
    </row>
    <row r="556" spans="1:7" x14ac:dyDescent="0.25">
      <c r="A556" s="3">
        <v>2057193765</v>
      </c>
      <c r="B556" t="s">
        <v>969</v>
      </c>
      <c r="C556" t="s">
        <v>267</v>
      </c>
      <c r="D556" t="s">
        <v>361</v>
      </c>
      <c r="E556" s="2">
        <v>20785</v>
      </c>
      <c r="F556" t="s">
        <v>970</v>
      </c>
      <c r="G556" t="s">
        <v>16</v>
      </c>
    </row>
    <row r="557" spans="1:7" x14ac:dyDescent="0.25">
      <c r="A557" s="3">
        <v>2150243741</v>
      </c>
      <c r="B557" t="s">
        <v>971</v>
      </c>
      <c r="C557" t="s">
        <v>267</v>
      </c>
      <c r="D557" t="s">
        <v>270</v>
      </c>
      <c r="E557" s="2">
        <v>21221</v>
      </c>
      <c r="F557" t="s">
        <v>204</v>
      </c>
      <c r="G557" t="s">
        <v>16</v>
      </c>
    </row>
    <row r="558" spans="1:7" x14ac:dyDescent="0.25">
      <c r="A558" s="3">
        <v>2150134325</v>
      </c>
      <c r="B558" t="s">
        <v>972</v>
      </c>
      <c r="C558" t="s">
        <v>289</v>
      </c>
      <c r="D558" t="s">
        <v>304</v>
      </c>
      <c r="E558" s="2">
        <v>21074</v>
      </c>
      <c r="F558" t="s">
        <v>154</v>
      </c>
      <c r="G558" t="s">
        <v>16</v>
      </c>
    </row>
    <row r="559" spans="1:7" x14ac:dyDescent="0.25">
      <c r="A559" s="3">
        <v>2150134461</v>
      </c>
      <c r="B559" t="s">
        <v>973</v>
      </c>
      <c r="C559" t="s">
        <v>289</v>
      </c>
      <c r="D559" t="s">
        <v>304</v>
      </c>
      <c r="E559" s="2">
        <v>21044</v>
      </c>
      <c r="F559" t="s">
        <v>142</v>
      </c>
      <c r="G559" t="s">
        <v>16</v>
      </c>
    </row>
    <row r="560" spans="1:7" x14ac:dyDescent="0.25">
      <c r="A560" s="3">
        <v>2150258911</v>
      </c>
      <c r="B560" t="s">
        <v>974</v>
      </c>
      <c r="C560" t="s">
        <v>289</v>
      </c>
      <c r="D560" t="s">
        <v>398</v>
      </c>
      <c r="E560" s="2">
        <v>20723</v>
      </c>
      <c r="F560" t="s">
        <v>10</v>
      </c>
      <c r="G560" t="s">
        <v>16</v>
      </c>
    </row>
    <row r="561" spans="1:7" x14ac:dyDescent="0.25">
      <c r="A561" s="3">
        <v>2150225688</v>
      </c>
      <c r="B561" t="s">
        <v>975</v>
      </c>
      <c r="C561" t="s">
        <v>289</v>
      </c>
      <c r="D561" t="s">
        <v>304</v>
      </c>
      <c r="E561" s="2">
        <v>21286</v>
      </c>
      <c r="F561" t="s">
        <v>200</v>
      </c>
      <c r="G561" t="s">
        <v>16</v>
      </c>
    </row>
    <row r="562" spans="1:7" x14ac:dyDescent="0.25">
      <c r="A562" s="3">
        <v>2057183398</v>
      </c>
      <c r="B562" t="s">
        <v>976</v>
      </c>
      <c r="C562" t="s">
        <v>267</v>
      </c>
      <c r="D562" t="s">
        <v>268</v>
      </c>
      <c r="E562" s="2">
        <v>21287</v>
      </c>
      <c r="F562" t="s">
        <v>199</v>
      </c>
      <c r="G562" t="s">
        <v>16</v>
      </c>
    </row>
    <row r="563" spans="1:7" x14ac:dyDescent="0.25">
      <c r="A563" s="3">
        <v>2150241005</v>
      </c>
      <c r="B563" t="s">
        <v>643</v>
      </c>
      <c r="C563" t="s">
        <v>267</v>
      </c>
      <c r="D563" t="s">
        <v>270</v>
      </c>
      <c r="E563" s="2">
        <v>21044</v>
      </c>
      <c r="F563" t="s">
        <v>142</v>
      </c>
      <c r="G563" t="s">
        <v>16</v>
      </c>
    </row>
    <row r="564" spans="1:7" x14ac:dyDescent="0.25">
      <c r="A564" s="3">
        <v>2150211515</v>
      </c>
      <c r="B564" t="s">
        <v>977</v>
      </c>
      <c r="C564" t="s">
        <v>267</v>
      </c>
      <c r="D564" t="s">
        <v>270</v>
      </c>
      <c r="E564" s="2">
        <v>21228</v>
      </c>
      <c r="F564" t="s">
        <v>433</v>
      </c>
      <c r="G564" t="s">
        <v>16</v>
      </c>
    </row>
    <row r="565" spans="1:7" x14ac:dyDescent="0.25">
      <c r="A565" s="3">
        <v>2150200092</v>
      </c>
      <c r="B565" t="s">
        <v>759</v>
      </c>
      <c r="C565" t="s">
        <v>267</v>
      </c>
      <c r="D565" t="s">
        <v>270</v>
      </c>
      <c r="E565" s="2">
        <v>20747</v>
      </c>
      <c r="F565" t="s">
        <v>760</v>
      </c>
      <c r="G565" t="s">
        <v>16</v>
      </c>
    </row>
    <row r="566" spans="1:7" x14ac:dyDescent="0.25">
      <c r="A566" s="3">
        <v>2057199055</v>
      </c>
      <c r="B566" t="s">
        <v>978</v>
      </c>
      <c r="C566" t="s">
        <v>267</v>
      </c>
      <c r="D566" t="s">
        <v>503</v>
      </c>
      <c r="E566" s="2">
        <v>21801</v>
      </c>
      <c r="F566" t="s">
        <v>245</v>
      </c>
      <c r="G566" t="s">
        <v>16</v>
      </c>
    </row>
    <row r="567" spans="1:7" x14ac:dyDescent="0.25">
      <c r="A567" s="3">
        <v>2150259542</v>
      </c>
      <c r="B567" t="s">
        <v>825</v>
      </c>
      <c r="C567" t="s">
        <v>267</v>
      </c>
      <c r="D567" t="s">
        <v>270</v>
      </c>
      <c r="E567" s="2">
        <v>21117</v>
      </c>
      <c r="F567" t="s">
        <v>175</v>
      </c>
      <c r="G567" t="s">
        <v>16</v>
      </c>
    </row>
    <row r="568" spans="1:7" x14ac:dyDescent="0.25">
      <c r="A568" s="3">
        <v>2150426638</v>
      </c>
      <c r="B568" t="s">
        <v>979</v>
      </c>
      <c r="C568" t="s">
        <v>267</v>
      </c>
      <c r="D568" t="s">
        <v>270</v>
      </c>
      <c r="E568" s="2">
        <v>21224</v>
      </c>
      <c r="F568" t="s">
        <v>199</v>
      </c>
      <c r="G568" t="s">
        <v>16</v>
      </c>
    </row>
    <row r="569" spans="1:7" x14ac:dyDescent="0.25">
      <c r="A569" s="3">
        <v>2052037733</v>
      </c>
      <c r="B569" t="s">
        <v>980</v>
      </c>
      <c r="C569" t="s">
        <v>289</v>
      </c>
      <c r="D569" t="s">
        <v>268</v>
      </c>
      <c r="E569" s="2">
        <v>21617</v>
      </c>
      <c r="F569" t="s">
        <v>217</v>
      </c>
      <c r="G569" t="s">
        <v>16</v>
      </c>
    </row>
    <row r="570" spans="1:7" x14ac:dyDescent="0.25">
      <c r="A570" s="3">
        <v>2150426674</v>
      </c>
      <c r="B570" t="s">
        <v>984</v>
      </c>
      <c r="C570" t="s">
        <v>267</v>
      </c>
      <c r="D570" t="s">
        <v>270</v>
      </c>
      <c r="E570" s="2">
        <v>21218</v>
      </c>
      <c r="F570" t="s">
        <v>199</v>
      </c>
      <c r="G570" t="s">
        <v>16</v>
      </c>
    </row>
    <row r="571" spans="1:7" x14ac:dyDescent="0.25">
      <c r="A571" s="3">
        <v>2150242301</v>
      </c>
      <c r="B571" t="s">
        <v>397</v>
      </c>
      <c r="C571" t="s">
        <v>267</v>
      </c>
      <c r="D571" t="s">
        <v>270</v>
      </c>
      <c r="E571" s="2">
        <v>20737</v>
      </c>
      <c r="F571" t="s">
        <v>92</v>
      </c>
      <c r="G571" t="s">
        <v>16</v>
      </c>
    </row>
    <row r="572" spans="1:7" x14ac:dyDescent="0.25">
      <c r="A572" s="3">
        <v>2150218531</v>
      </c>
      <c r="B572" t="s">
        <v>985</v>
      </c>
      <c r="C572" t="s">
        <v>267</v>
      </c>
      <c r="D572" t="s">
        <v>270</v>
      </c>
      <c r="E572" s="2">
        <v>21113</v>
      </c>
      <c r="F572" t="s">
        <v>173</v>
      </c>
      <c r="G572" t="s">
        <v>16</v>
      </c>
    </row>
    <row r="573" spans="1:7" x14ac:dyDescent="0.25">
      <c r="A573" s="3">
        <v>2150223300</v>
      </c>
      <c r="B573" t="s">
        <v>986</v>
      </c>
      <c r="C573" t="s">
        <v>289</v>
      </c>
      <c r="D573" t="s">
        <v>474</v>
      </c>
      <c r="E573" s="2">
        <v>21146</v>
      </c>
      <c r="F573" t="s">
        <v>187</v>
      </c>
      <c r="G573" t="s">
        <v>16</v>
      </c>
    </row>
    <row r="574" spans="1:7" x14ac:dyDescent="0.25">
      <c r="A574" s="3">
        <v>2150200047</v>
      </c>
      <c r="B574" t="s">
        <v>987</v>
      </c>
      <c r="C574" t="s">
        <v>267</v>
      </c>
      <c r="D574" t="s">
        <v>270</v>
      </c>
      <c r="E574" s="2">
        <v>21228</v>
      </c>
      <c r="F574" t="s">
        <v>199</v>
      </c>
      <c r="G574" t="s">
        <v>16</v>
      </c>
    </row>
    <row r="575" spans="1:7" x14ac:dyDescent="0.25">
      <c r="A575" s="3">
        <v>2150242291</v>
      </c>
      <c r="B575" t="s">
        <v>875</v>
      </c>
      <c r="C575" t="s">
        <v>267</v>
      </c>
      <c r="D575" t="s">
        <v>270</v>
      </c>
      <c r="E575" s="2">
        <v>21108</v>
      </c>
      <c r="F575" t="s">
        <v>171</v>
      </c>
      <c r="G575" t="s">
        <v>16</v>
      </c>
    </row>
    <row r="576" spans="1:7" x14ac:dyDescent="0.25">
      <c r="A576" s="3">
        <v>2057187769</v>
      </c>
      <c r="B576" t="s">
        <v>988</v>
      </c>
      <c r="C576" t="s">
        <v>267</v>
      </c>
      <c r="D576" t="s">
        <v>343</v>
      </c>
      <c r="E576" s="2">
        <v>21202</v>
      </c>
      <c r="F576" t="s">
        <v>199</v>
      </c>
      <c r="G576" t="s">
        <v>16</v>
      </c>
    </row>
    <row r="577" spans="1:7" x14ac:dyDescent="0.25">
      <c r="A577" s="3">
        <v>2057189484</v>
      </c>
      <c r="B577" t="s">
        <v>989</v>
      </c>
      <c r="C577" t="s">
        <v>267</v>
      </c>
      <c r="D577" t="s">
        <v>270</v>
      </c>
      <c r="E577" s="2">
        <v>21853</v>
      </c>
      <c r="F577" t="s">
        <v>252</v>
      </c>
      <c r="G577" t="s">
        <v>16</v>
      </c>
    </row>
    <row r="578" spans="1:7" x14ac:dyDescent="0.25">
      <c r="A578" s="3">
        <v>2057217218</v>
      </c>
      <c r="B578" t="s">
        <v>990</v>
      </c>
      <c r="C578" t="s">
        <v>267</v>
      </c>
      <c r="D578" t="s">
        <v>535</v>
      </c>
      <c r="E578" s="2">
        <v>21061</v>
      </c>
      <c r="F578" t="s">
        <v>152</v>
      </c>
      <c r="G578" t="s">
        <v>16</v>
      </c>
    </row>
    <row r="579" spans="1:7" x14ac:dyDescent="0.25">
      <c r="A579" s="3">
        <v>2150242299</v>
      </c>
      <c r="B579" t="s">
        <v>649</v>
      </c>
      <c r="C579" t="s">
        <v>267</v>
      </c>
      <c r="D579" t="s">
        <v>270</v>
      </c>
      <c r="E579" s="2">
        <v>20770</v>
      </c>
      <c r="F579" t="s">
        <v>107</v>
      </c>
      <c r="G579" t="s">
        <v>16</v>
      </c>
    </row>
    <row r="580" spans="1:7" x14ac:dyDescent="0.25">
      <c r="A580" s="3">
        <v>2150223275</v>
      </c>
      <c r="B580" t="s">
        <v>991</v>
      </c>
      <c r="C580" t="s">
        <v>289</v>
      </c>
      <c r="D580" t="s">
        <v>474</v>
      </c>
      <c r="E580" s="2">
        <v>21224</v>
      </c>
      <c r="F580" t="s">
        <v>199</v>
      </c>
      <c r="G580" t="s">
        <v>16</v>
      </c>
    </row>
    <row r="581" spans="1:7" x14ac:dyDescent="0.25">
      <c r="A581" s="3">
        <v>2150201019</v>
      </c>
      <c r="B581" t="s">
        <v>992</v>
      </c>
      <c r="C581" t="s">
        <v>267</v>
      </c>
      <c r="D581" t="s">
        <v>270</v>
      </c>
      <c r="E581" s="2">
        <v>21202</v>
      </c>
      <c r="F581" t="s">
        <v>199</v>
      </c>
      <c r="G581" t="s">
        <v>16</v>
      </c>
    </row>
    <row r="582" spans="1:7" x14ac:dyDescent="0.25">
      <c r="A582" s="3">
        <v>2150242297</v>
      </c>
      <c r="B582" t="s">
        <v>519</v>
      </c>
      <c r="C582" t="s">
        <v>267</v>
      </c>
      <c r="D582" t="s">
        <v>270</v>
      </c>
      <c r="E582" s="2">
        <v>21042</v>
      </c>
      <c r="F582" t="s">
        <v>141</v>
      </c>
      <c r="G582" t="s">
        <v>16</v>
      </c>
    </row>
    <row r="583" spans="1:7" x14ac:dyDescent="0.25">
      <c r="A583" s="3">
        <v>2150202552</v>
      </c>
      <c r="B583" t="s">
        <v>993</v>
      </c>
      <c r="C583" t="s">
        <v>267</v>
      </c>
      <c r="D583" t="s">
        <v>343</v>
      </c>
      <c r="E583" s="2">
        <v>21228</v>
      </c>
      <c r="F583" t="s">
        <v>199</v>
      </c>
      <c r="G583" t="s">
        <v>16</v>
      </c>
    </row>
    <row r="584" spans="1:7" x14ac:dyDescent="0.25">
      <c r="A584" s="3">
        <v>2150241396</v>
      </c>
      <c r="B584" t="s">
        <v>947</v>
      </c>
      <c r="C584" t="s">
        <v>267</v>
      </c>
      <c r="D584" t="s">
        <v>270</v>
      </c>
      <c r="E584" s="2">
        <v>21117</v>
      </c>
      <c r="F584" t="s">
        <v>175</v>
      </c>
      <c r="G584" t="s">
        <v>16</v>
      </c>
    </row>
    <row r="585" spans="1:7" x14ac:dyDescent="0.25">
      <c r="A585" s="3">
        <v>2150226227</v>
      </c>
      <c r="B585" t="s">
        <v>994</v>
      </c>
      <c r="C585" t="s">
        <v>289</v>
      </c>
      <c r="D585" t="s">
        <v>304</v>
      </c>
      <c r="E585" s="2">
        <v>20603</v>
      </c>
      <c r="F585" t="s">
        <v>18</v>
      </c>
      <c r="G585" t="s">
        <v>16</v>
      </c>
    </row>
    <row r="586" spans="1:7" x14ac:dyDescent="0.25">
      <c r="A586" s="3">
        <v>2150243627</v>
      </c>
      <c r="B586" t="s">
        <v>952</v>
      </c>
      <c r="C586" t="s">
        <v>267</v>
      </c>
      <c r="D586" t="s">
        <v>343</v>
      </c>
      <c r="E586" s="2">
        <v>21136</v>
      </c>
      <c r="F586" t="s">
        <v>183</v>
      </c>
      <c r="G586" t="s">
        <v>16</v>
      </c>
    </row>
    <row r="587" spans="1:7" x14ac:dyDescent="0.25">
      <c r="A587" s="3">
        <v>2150240782</v>
      </c>
      <c r="B587" t="s">
        <v>992</v>
      </c>
      <c r="C587" t="s">
        <v>267</v>
      </c>
      <c r="D587" t="s">
        <v>270</v>
      </c>
      <c r="E587" s="2">
        <v>21202</v>
      </c>
      <c r="F587" t="s">
        <v>199</v>
      </c>
      <c r="G587" t="s">
        <v>16</v>
      </c>
    </row>
    <row r="588" spans="1:7" x14ac:dyDescent="0.25">
      <c r="A588" s="3">
        <v>2057202296</v>
      </c>
      <c r="B588" t="s">
        <v>995</v>
      </c>
      <c r="C588" t="s">
        <v>267</v>
      </c>
      <c r="D588" t="s">
        <v>315</v>
      </c>
      <c r="E588" s="2">
        <v>21133</v>
      </c>
      <c r="F588" t="s">
        <v>182</v>
      </c>
      <c r="G588" t="s">
        <v>16</v>
      </c>
    </row>
    <row r="589" spans="1:7" x14ac:dyDescent="0.25">
      <c r="A589" s="3">
        <v>2150241658</v>
      </c>
      <c r="B589" t="s">
        <v>857</v>
      </c>
      <c r="C589" t="s">
        <v>267</v>
      </c>
      <c r="D589" t="s">
        <v>343</v>
      </c>
      <c r="E589" s="2">
        <v>21209</v>
      </c>
      <c r="F589" t="s">
        <v>199</v>
      </c>
      <c r="G589" t="s">
        <v>16</v>
      </c>
    </row>
    <row r="590" spans="1:7" x14ac:dyDescent="0.25">
      <c r="A590" s="3">
        <v>2057198741</v>
      </c>
      <c r="B590" t="s">
        <v>996</v>
      </c>
      <c r="C590" t="s">
        <v>267</v>
      </c>
      <c r="D590" t="s">
        <v>503</v>
      </c>
      <c r="E590" s="2">
        <v>20742</v>
      </c>
      <c r="F590" t="s">
        <v>93</v>
      </c>
      <c r="G590" t="s">
        <v>16</v>
      </c>
    </row>
    <row r="591" spans="1:7" x14ac:dyDescent="0.25">
      <c r="A591" s="3">
        <v>2150226245</v>
      </c>
      <c r="B591" t="s">
        <v>997</v>
      </c>
      <c r="C591" t="s">
        <v>289</v>
      </c>
      <c r="D591" t="s">
        <v>304</v>
      </c>
      <c r="E591" s="2">
        <v>20613</v>
      </c>
      <c r="F591" t="s">
        <v>26</v>
      </c>
      <c r="G591" t="s">
        <v>16</v>
      </c>
    </row>
    <row r="592" spans="1:7" x14ac:dyDescent="0.25">
      <c r="A592" s="3">
        <v>2052047818</v>
      </c>
      <c r="B592" t="s">
        <v>998</v>
      </c>
      <c r="C592" t="s">
        <v>289</v>
      </c>
      <c r="D592" t="s">
        <v>319</v>
      </c>
      <c r="E592" s="2">
        <v>20650</v>
      </c>
      <c r="F592" t="s">
        <v>51</v>
      </c>
      <c r="G592" t="s">
        <v>16</v>
      </c>
    </row>
    <row r="593" spans="1:7" x14ac:dyDescent="0.25">
      <c r="A593" s="3">
        <v>2150415319</v>
      </c>
      <c r="B593" t="s">
        <v>999</v>
      </c>
      <c r="C593" t="s">
        <v>267</v>
      </c>
      <c r="D593" t="s">
        <v>270</v>
      </c>
      <c r="E593" s="2">
        <v>21801</v>
      </c>
      <c r="F593" t="s">
        <v>245</v>
      </c>
      <c r="G593" t="s">
        <v>16</v>
      </c>
    </row>
    <row r="594" spans="1:7" x14ac:dyDescent="0.25">
      <c r="A594" s="3">
        <v>2150201028</v>
      </c>
      <c r="B594" t="s">
        <v>1000</v>
      </c>
      <c r="C594" t="s">
        <v>267</v>
      </c>
      <c r="D594" t="s">
        <v>270</v>
      </c>
      <c r="E594" s="2">
        <v>20748</v>
      </c>
      <c r="F594" t="s">
        <v>401</v>
      </c>
      <c r="G594" t="s">
        <v>16</v>
      </c>
    </row>
    <row r="595" spans="1:7" x14ac:dyDescent="0.25">
      <c r="A595" s="3">
        <v>2150202567</v>
      </c>
      <c r="B595" t="s">
        <v>1001</v>
      </c>
      <c r="C595" t="s">
        <v>267</v>
      </c>
      <c r="D595" t="s">
        <v>270</v>
      </c>
      <c r="E595" s="2">
        <v>21001</v>
      </c>
      <c r="F595" t="s">
        <v>116</v>
      </c>
      <c r="G595" t="s">
        <v>16</v>
      </c>
    </row>
    <row r="596" spans="1:7" x14ac:dyDescent="0.25">
      <c r="A596" s="3">
        <v>2150211444</v>
      </c>
      <c r="B596" t="s">
        <v>1002</v>
      </c>
      <c r="C596" t="s">
        <v>267</v>
      </c>
      <c r="D596" t="s">
        <v>270</v>
      </c>
      <c r="E596" s="2">
        <v>21286</v>
      </c>
      <c r="F596" t="s">
        <v>199</v>
      </c>
      <c r="G596" t="s">
        <v>16</v>
      </c>
    </row>
    <row r="597" spans="1:7" x14ac:dyDescent="0.25">
      <c r="A597" s="3">
        <v>2057191333</v>
      </c>
      <c r="B597" t="s">
        <v>1003</v>
      </c>
      <c r="C597" t="s">
        <v>267</v>
      </c>
      <c r="D597" t="s">
        <v>422</v>
      </c>
      <c r="E597" s="2">
        <v>20716</v>
      </c>
      <c r="F597" t="s">
        <v>86</v>
      </c>
      <c r="G597" t="s">
        <v>16</v>
      </c>
    </row>
    <row r="598" spans="1:7" x14ac:dyDescent="0.25">
      <c r="A598" s="3">
        <v>2150241324</v>
      </c>
      <c r="B598" t="s">
        <v>1004</v>
      </c>
      <c r="C598" t="s">
        <v>267</v>
      </c>
      <c r="D598" t="s">
        <v>270</v>
      </c>
      <c r="E598" s="2">
        <v>21801</v>
      </c>
      <c r="F598" t="s">
        <v>245</v>
      </c>
      <c r="G598" t="s">
        <v>16</v>
      </c>
    </row>
    <row r="599" spans="1:7" x14ac:dyDescent="0.25">
      <c r="A599" s="3">
        <v>2150225673</v>
      </c>
      <c r="B599" t="s">
        <v>1005</v>
      </c>
      <c r="C599" t="s">
        <v>289</v>
      </c>
      <c r="D599" t="s">
        <v>304</v>
      </c>
      <c r="E599" s="2">
        <v>21061</v>
      </c>
      <c r="F599" t="s">
        <v>152</v>
      </c>
      <c r="G599" t="s">
        <v>16</v>
      </c>
    </row>
    <row r="600" spans="1:7" x14ac:dyDescent="0.25">
      <c r="A600" s="3">
        <v>2052043785</v>
      </c>
      <c r="B600" t="s">
        <v>312</v>
      </c>
      <c r="C600" t="s">
        <v>267</v>
      </c>
      <c r="D600" t="s">
        <v>268</v>
      </c>
      <c r="E600" s="2">
        <v>21287</v>
      </c>
      <c r="F600" t="s">
        <v>199</v>
      </c>
      <c r="G600" t="s">
        <v>16</v>
      </c>
    </row>
    <row r="601" spans="1:7" x14ac:dyDescent="0.25">
      <c r="A601" s="3">
        <v>2150260293</v>
      </c>
      <c r="B601" t="s">
        <v>1006</v>
      </c>
      <c r="C601" t="s">
        <v>267</v>
      </c>
      <c r="D601" t="s">
        <v>270</v>
      </c>
      <c r="E601" s="2">
        <v>20601</v>
      </c>
      <c r="F601" t="s">
        <v>18</v>
      </c>
      <c r="G601" t="s">
        <v>16</v>
      </c>
    </row>
    <row r="602" spans="1:7" x14ac:dyDescent="0.25">
      <c r="A602" s="3">
        <v>2150409397</v>
      </c>
      <c r="B602" t="s">
        <v>1007</v>
      </c>
      <c r="C602" t="s">
        <v>289</v>
      </c>
      <c r="D602" t="s">
        <v>304</v>
      </c>
      <c r="E602" s="2">
        <v>21042</v>
      </c>
      <c r="F602" t="s">
        <v>141</v>
      </c>
      <c r="G602" t="s">
        <v>16</v>
      </c>
    </row>
    <row r="603" spans="1:7" x14ac:dyDescent="0.25">
      <c r="A603" s="3">
        <v>2150130183</v>
      </c>
      <c r="B603" t="s">
        <v>1008</v>
      </c>
      <c r="C603" t="s">
        <v>267</v>
      </c>
      <c r="D603" t="s">
        <v>270</v>
      </c>
      <c r="E603" s="2">
        <v>21215</v>
      </c>
      <c r="F603" t="s">
        <v>199</v>
      </c>
      <c r="G603" t="s">
        <v>16</v>
      </c>
    </row>
    <row r="604" spans="1:7" x14ac:dyDescent="0.25">
      <c r="A604" s="3">
        <v>2057181821</v>
      </c>
      <c r="B604" t="s">
        <v>1009</v>
      </c>
      <c r="C604" t="s">
        <v>289</v>
      </c>
      <c r="D604" t="s">
        <v>268</v>
      </c>
      <c r="E604" s="2">
        <v>21237</v>
      </c>
      <c r="F604" t="s">
        <v>199</v>
      </c>
      <c r="G604" t="s">
        <v>16</v>
      </c>
    </row>
    <row r="605" spans="1:7" x14ac:dyDescent="0.25">
      <c r="A605" s="3">
        <v>2150242296</v>
      </c>
      <c r="B605" t="s">
        <v>1012</v>
      </c>
      <c r="C605" t="s">
        <v>267</v>
      </c>
      <c r="D605" t="s">
        <v>270</v>
      </c>
      <c r="E605" s="2">
        <v>21601</v>
      </c>
      <c r="F605" t="s">
        <v>213</v>
      </c>
      <c r="G605" t="s">
        <v>16</v>
      </c>
    </row>
    <row r="606" spans="1:7" x14ac:dyDescent="0.25">
      <c r="A606" s="3">
        <v>2052037329</v>
      </c>
      <c r="B606" t="s">
        <v>1013</v>
      </c>
      <c r="C606" t="s">
        <v>267</v>
      </c>
      <c r="D606" t="s">
        <v>268</v>
      </c>
      <c r="E606" s="2">
        <v>21201</v>
      </c>
      <c r="F606" t="s">
        <v>199</v>
      </c>
      <c r="G606" t="s">
        <v>16</v>
      </c>
    </row>
    <row r="607" spans="1:7" x14ac:dyDescent="0.25">
      <c r="A607" s="3">
        <v>2150243743</v>
      </c>
      <c r="B607" t="s">
        <v>825</v>
      </c>
      <c r="C607" t="s">
        <v>267</v>
      </c>
      <c r="D607" t="s">
        <v>270</v>
      </c>
      <c r="E607" s="2">
        <v>21117</v>
      </c>
      <c r="F607" t="s">
        <v>175</v>
      </c>
      <c r="G607" t="s">
        <v>16</v>
      </c>
    </row>
    <row r="608" spans="1:7" x14ac:dyDescent="0.25">
      <c r="A608" s="3">
        <v>2057183862</v>
      </c>
      <c r="B608" t="s">
        <v>1014</v>
      </c>
      <c r="C608" t="s">
        <v>267</v>
      </c>
      <c r="D608" t="s">
        <v>268</v>
      </c>
      <c r="E608" s="2">
        <v>21224</v>
      </c>
      <c r="F608" t="s">
        <v>199</v>
      </c>
      <c r="G608" t="s">
        <v>16</v>
      </c>
    </row>
    <row r="609" spans="1:7" x14ac:dyDescent="0.25">
      <c r="A609" s="3">
        <v>2150132980</v>
      </c>
      <c r="B609" t="s">
        <v>1015</v>
      </c>
      <c r="C609" t="s">
        <v>289</v>
      </c>
      <c r="D609" t="s">
        <v>304</v>
      </c>
      <c r="E609" s="2">
        <v>21801</v>
      </c>
      <c r="F609" t="s">
        <v>245</v>
      </c>
      <c r="G609" t="s">
        <v>16</v>
      </c>
    </row>
    <row r="610" spans="1:7" x14ac:dyDescent="0.25">
      <c r="A610" s="3">
        <v>2150220948</v>
      </c>
      <c r="B610" t="s">
        <v>643</v>
      </c>
      <c r="C610" t="s">
        <v>267</v>
      </c>
      <c r="D610" t="s">
        <v>270</v>
      </c>
      <c r="E610" s="2">
        <v>21044</v>
      </c>
      <c r="F610" t="s">
        <v>142</v>
      </c>
      <c r="G610" t="s">
        <v>16</v>
      </c>
    </row>
    <row r="611" spans="1:7" x14ac:dyDescent="0.25">
      <c r="A611" s="3">
        <v>2052039291</v>
      </c>
      <c r="B611" t="s">
        <v>1016</v>
      </c>
      <c r="C611" t="s">
        <v>289</v>
      </c>
      <c r="D611" t="s">
        <v>268</v>
      </c>
      <c r="E611" s="2">
        <v>21046</v>
      </c>
      <c r="F611" t="s">
        <v>142</v>
      </c>
      <c r="G611" t="s">
        <v>16</v>
      </c>
    </row>
    <row r="612" spans="1:7" x14ac:dyDescent="0.25">
      <c r="A612" s="3">
        <v>2052036707</v>
      </c>
      <c r="B612" t="s">
        <v>1017</v>
      </c>
      <c r="C612" t="s">
        <v>267</v>
      </c>
      <c r="D612" t="s">
        <v>268</v>
      </c>
      <c r="E612" s="2">
        <v>21801</v>
      </c>
      <c r="F612" t="s">
        <v>245</v>
      </c>
      <c r="G612" t="s">
        <v>16</v>
      </c>
    </row>
    <row r="613" spans="1:7" x14ac:dyDescent="0.25">
      <c r="A613" s="3">
        <v>2150212032</v>
      </c>
      <c r="B613" t="s">
        <v>962</v>
      </c>
      <c r="C613" t="s">
        <v>267</v>
      </c>
      <c r="D613" t="s">
        <v>343</v>
      </c>
      <c r="E613" s="2">
        <v>21223</v>
      </c>
      <c r="F613" t="s">
        <v>199</v>
      </c>
      <c r="G613" t="s">
        <v>16</v>
      </c>
    </row>
    <row r="614" spans="1:7" x14ac:dyDescent="0.25">
      <c r="A614" s="3">
        <v>2150132921</v>
      </c>
      <c r="B614" t="s">
        <v>1018</v>
      </c>
      <c r="C614" t="s">
        <v>289</v>
      </c>
      <c r="D614" t="s">
        <v>304</v>
      </c>
      <c r="E614" s="2">
        <v>20785</v>
      </c>
      <c r="F614" t="s">
        <v>549</v>
      </c>
      <c r="G614" t="s">
        <v>16</v>
      </c>
    </row>
    <row r="615" spans="1:7" x14ac:dyDescent="0.25">
      <c r="A615" s="3">
        <v>2150243764</v>
      </c>
      <c r="B615" t="s">
        <v>719</v>
      </c>
      <c r="C615" t="s">
        <v>267</v>
      </c>
      <c r="D615" t="s">
        <v>270</v>
      </c>
      <c r="E615" s="2">
        <v>21237</v>
      </c>
      <c r="F615" t="s">
        <v>199</v>
      </c>
      <c r="G615" t="s">
        <v>16</v>
      </c>
    </row>
    <row r="616" spans="1:7" x14ac:dyDescent="0.25">
      <c r="A616" s="3">
        <v>2150215903</v>
      </c>
      <c r="B616" t="s">
        <v>817</v>
      </c>
      <c r="C616" t="s">
        <v>267</v>
      </c>
      <c r="D616" t="s">
        <v>270</v>
      </c>
      <c r="E616" s="2">
        <v>20745</v>
      </c>
      <c r="F616" t="s">
        <v>95</v>
      </c>
      <c r="G616" t="s">
        <v>16</v>
      </c>
    </row>
    <row r="617" spans="1:7" x14ac:dyDescent="0.25">
      <c r="A617" s="3">
        <v>2150208257</v>
      </c>
      <c r="B617" t="s">
        <v>309</v>
      </c>
      <c r="C617" t="s">
        <v>267</v>
      </c>
      <c r="D617" t="s">
        <v>270</v>
      </c>
      <c r="E617" s="2">
        <v>20748</v>
      </c>
      <c r="F617" t="s">
        <v>98</v>
      </c>
      <c r="G617" t="s">
        <v>16</v>
      </c>
    </row>
    <row r="618" spans="1:7" x14ac:dyDescent="0.25">
      <c r="A618" s="3">
        <v>2150242290</v>
      </c>
      <c r="B618" t="s">
        <v>876</v>
      </c>
      <c r="C618" t="s">
        <v>267</v>
      </c>
      <c r="D618" t="s">
        <v>270</v>
      </c>
      <c r="E618" s="2">
        <v>21244</v>
      </c>
      <c r="F618" t="s">
        <v>199</v>
      </c>
      <c r="G618" t="s">
        <v>16</v>
      </c>
    </row>
    <row r="619" spans="1:7" x14ac:dyDescent="0.25">
      <c r="A619" s="3">
        <v>2052044277</v>
      </c>
      <c r="B619" t="s">
        <v>1019</v>
      </c>
      <c r="C619" t="s">
        <v>267</v>
      </c>
      <c r="D619" t="s">
        <v>310</v>
      </c>
      <c r="E619" s="2">
        <v>20748</v>
      </c>
      <c r="F619" t="s">
        <v>98</v>
      </c>
      <c r="G619" t="s">
        <v>16</v>
      </c>
    </row>
    <row r="620" spans="1:7" x14ac:dyDescent="0.25">
      <c r="A620" s="3">
        <v>2150241322</v>
      </c>
      <c r="B620" t="s">
        <v>694</v>
      </c>
      <c r="C620" t="s">
        <v>267</v>
      </c>
      <c r="D620" t="s">
        <v>270</v>
      </c>
      <c r="E620" s="2">
        <v>21286</v>
      </c>
      <c r="F620" t="s">
        <v>200</v>
      </c>
      <c r="G620" t="s">
        <v>16</v>
      </c>
    </row>
    <row r="621" spans="1:7" x14ac:dyDescent="0.25">
      <c r="A621" s="3">
        <v>2150415457</v>
      </c>
      <c r="B621" t="s">
        <v>831</v>
      </c>
      <c r="C621" t="s">
        <v>267</v>
      </c>
      <c r="D621" t="s">
        <v>270</v>
      </c>
      <c r="E621" s="2">
        <v>20740</v>
      </c>
      <c r="F621" t="s">
        <v>93</v>
      </c>
      <c r="G621" t="s">
        <v>16</v>
      </c>
    </row>
    <row r="622" spans="1:7" x14ac:dyDescent="0.25">
      <c r="A622" s="3">
        <v>2150133411</v>
      </c>
      <c r="B622" t="s">
        <v>1020</v>
      </c>
      <c r="C622" t="s">
        <v>289</v>
      </c>
      <c r="D622" t="s">
        <v>301</v>
      </c>
      <c r="E622" s="2">
        <v>20772</v>
      </c>
      <c r="F622" t="s">
        <v>109</v>
      </c>
      <c r="G622" t="s">
        <v>16</v>
      </c>
    </row>
    <row r="623" spans="1:7" x14ac:dyDescent="0.25">
      <c r="A623" s="3">
        <v>2052044095</v>
      </c>
      <c r="B623" t="s">
        <v>312</v>
      </c>
      <c r="C623" t="s">
        <v>267</v>
      </c>
      <c r="D623" t="s">
        <v>268</v>
      </c>
      <c r="E623" s="2">
        <v>21287</v>
      </c>
      <c r="F623" t="s">
        <v>199</v>
      </c>
      <c r="G623" t="s">
        <v>16</v>
      </c>
    </row>
    <row r="624" spans="1:7" x14ac:dyDescent="0.25">
      <c r="A624" s="3">
        <v>2052044759</v>
      </c>
      <c r="B624" t="s">
        <v>1023</v>
      </c>
      <c r="C624" t="s">
        <v>302</v>
      </c>
      <c r="D624" t="s">
        <v>361</v>
      </c>
      <c r="E624" s="2">
        <v>19940</v>
      </c>
      <c r="F624" t="s">
        <v>7</v>
      </c>
      <c r="G624" t="s">
        <v>4</v>
      </c>
    </row>
    <row r="625" spans="1:7" x14ac:dyDescent="0.25">
      <c r="A625" s="3">
        <v>2150241319</v>
      </c>
      <c r="B625" t="s">
        <v>632</v>
      </c>
      <c r="C625" t="s">
        <v>267</v>
      </c>
      <c r="D625" t="s">
        <v>270</v>
      </c>
      <c r="E625" s="2">
        <v>20747</v>
      </c>
      <c r="F625" t="s">
        <v>97</v>
      </c>
      <c r="G625" t="s">
        <v>16</v>
      </c>
    </row>
    <row r="626" spans="1:7" x14ac:dyDescent="0.25">
      <c r="A626" s="3">
        <v>2052048662</v>
      </c>
      <c r="B626" t="s">
        <v>1024</v>
      </c>
      <c r="C626" t="s">
        <v>289</v>
      </c>
      <c r="D626" t="s">
        <v>319</v>
      </c>
      <c r="E626" s="2">
        <v>21093</v>
      </c>
      <c r="F626" t="s">
        <v>1025</v>
      </c>
      <c r="G626" t="s">
        <v>16</v>
      </c>
    </row>
    <row r="627" spans="1:7" x14ac:dyDescent="0.25">
      <c r="A627" s="3">
        <v>2150255160</v>
      </c>
      <c r="B627" t="s">
        <v>757</v>
      </c>
      <c r="C627" t="s">
        <v>287</v>
      </c>
      <c r="D627" t="s">
        <v>343</v>
      </c>
      <c r="E627" s="2">
        <v>20646</v>
      </c>
      <c r="F627" t="s">
        <v>50</v>
      </c>
      <c r="G627" t="s">
        <v>16</v>
      </c>
    </row>
    <row r="628" spans="1:7" x14ac:dyDescent="0.25">
      <c r="A628" s="3">
        <v>2150211343</v>
      </c>
      <c r="B628" t="s">
        <v>1026</v>
      </c>
      <c r="C628" t="s">
        <v>267</v>
      </c>
      <c r="D628" t="s">
        <v>270</v>
      </c>
      <c r="E628" s="2">
        <v>21223</v>
      </c>
      <c r="F628" t="s">
        <v>199</v>
      </c>
      <c r="G628" t="s">
        <v>16</v>
      </c>
    </row>
    <row r="629" spans="1:7" x14ac:dyDescent="0.25">
      <c r="A629" s="3">
        <v>2150415479</v>
      </c>
      <c r="B629" t="s">
        <v>830</v>
      </c>
      <c r="C629" t="s">
        <v>267</v>
      </c>
      <c r="D629" t="s">
        <v>270</v>
      </c>
      <c r="E629" s="2">
        <v>20774</v>
      </c>
      <c r="F629" t="s">
        <v>109</v>
      </c>
      <c r="G629" t="s">
        <v>16</v>
      </c>
    </row>
    <row r="630" spans="1:7" x14ac:dyDescent="0.25">
      <c r="A630" s="3">
        <v>2150409529</v>
      </c>
      <c r="B630" t="s">
        <v>1027</v>
      </c>
      <c r="C630" t="s">
        <v>514</v>
      </c>
      <c r="D630" t="s">
        <v>343</v>
      </c>
      <c r="E630" s="2">
        <v>20601</v>
      </c>
      <c r="F630" t="s">
        <v>18</v>
      </c>
      <c r="G630" t="s">
        <v>16</v>
      </c>
    </row>
    <row r="631" spans="1:7" x14ac:dyDescent="0.25">
      <c r="A631" s="3">
        <v>2150240727</v>
      </c>
      <c r="B631" t="s">
        <v>758</v>
      </c>
      <c r="C631" t="s">
        <v>267</v>
      </c>
      <c r="D631" t="s">
        <v>270</v>
      </c>
      <c r="E631" s="2">
        <v>21122</v>
      </c>
      <c r="F631" t="s">
        <v>177</v>
      </c>
      <c r="G631" t="s">
        <v>16</v>
      </c>
    </row>
    <row r="632" spans="1:7" x14ac:dyDescent="0.25">
      <c r="A632" s="3">
        <v>2150225726</v>
      </c>
      <c r="B632" t="s">
        <v>1029</v>
      </c>
      <c r="C632" t="s">
        <v>289</v>
      </c>
      <c r="D632" t="s">
        <v>304</v>
      </c>
      <c r="E632" s="2">
        <v>20720</v>
      </c>
      <c r="F632" t="s">
        <v>86</v>
      </c>
      <c r="G632" t="s">
        <v>16</v>
      </c>
    </row>
    <row r="633" spans="1:7" x14ac:dyDescent="0.25">
      <c r="A633" s="3">
        <v>2052038226</v>
      </c>
      <c r="B633" t="s">
        <v>1030</v>
      </c>
      <c r="C633" t="s">
        <v>267</v>
      </c>
      <c r="D633" t="s">
        <v>503</v>
      </c>
      <c r="E633" s="2">
        <v>21201</v>
      </c>
      <c r="F633" t="s">
        <v>199</v>
      </c>
      <c r="G633" t="s">
        <v>16</v>
      </c>
    </row>
    <row r="634" spans="1:7" x14ac:dyDescent="0.25">
      <c r="A634" s="3">
        <v>2052026289</v>
      </c>
      <c r="B634" t="s">
        <v>1031</v>
      </c>
      <c r="C634" t="s">
        <v>289</v>
      </c>
      <c r="D634" t="s">
        <v>1032</v>
      </c>
      <c r="E634" s="2">
        <v>20735</v>
      </c>
      <c r="F634" t="s">
        <v>90</v>
      </c>
      <c r="G634" t="s">
        <v>16</v>
      </c>
    </row>
    <row r="635" spans="1:7" x14ac:dyDescent="0.25">
      <c r="A635" s="3">
        <v>2052003077</v>
      </c>
      <c r="B635" t="s">
        <v>1033</v>
      </c>
      <c r="C635" t="s">
        <v>267</v>
      </c>
      <c r="D635" t="s">
        <v>343</v>
      </c>
      <c r="E635" s="2">
        <v>21133</v>
      </c>
      <c r="F635" t="s">
        <v>182</v>
      </c>
      <c r="G635" t="s">
        <v>16</v>
      </c>
    </row>
    <row r="636" spans="1:7" x14ac:dyDescent="0.25">
      <c r="A636" s="3">
        <v>2150242304</v>
      </c>
      <c r="B636" t="s">
        <v>971</v>
      </c>
      <c r="C636" t="s">
        <v>267</v>
      </c>
      <c r="D636" t="s">
        <v>270</v>
      </c>
      <c r="E636" s="2">
        <v>21221</v>
      </c>
      <c r="F636" t="s">
        <v>204</v>
      </c>
      <c r="G636" t="s">
        <v>16</v>
      </c>
    </row>
    <row r="637" spans="1:7" x14ac:dyDescent="0.25">
      <c r="A637" s="3">
        <v>2150133460</v>
      </c>
      <c r="B637" t="s">
        <v>1034</v>
      </c>
      <c r="C637" t="s">
        <v>289</v>
      </c>
      <c r="D637" t="s">
        <v>301</v>
      </c>
      <c r="E637" s="2">
        <v>21113</v>
      </c>
      <c r="F637" t="s">
        <v>173</v>
      </c>
      <c r="G637" t="s">
        <v>16</v>
      </c>
    </row>
    <row r="638" spans="1:7" x14ac:dyDescent="0.25">
      <c r="A638" s="3">
        <v>2150244797</v>
      </c>
      <c r="B638" t="s">
        <v>608</v>
      </c>
      <c r="C638" t="s">
        <v>267</v>
      </c>
      <c r="D638" t="s">
        <v>268</v>
      </c>
      <c r="E638" s="2">
        <v>21287</v>
      </c>
      <c r="F638" t="s">
        <v>199</v>
      </c>
      <c r="G638" t="s">
        <v>16</v>
      </c>
    </row>
    <row r="639" spans="1:7" x14ac:dyDescent="0.25">
      <c r="A639" s="3">
        <v>2057198322</v>
      </c>
      <c r="B639" t="s">
        <v>1037</v>
      </c>
      <c r="C639" t="s">
        <v>267</v>
      </c>
      <c r="D639" t="s">
        <v>361</v>
      </c>
      <c r="E639" s="2">
        <v>21044</v>
      </c>
      <c r="F639" t="s">
        <v>142</v>
      </c>
      <c r="G639" t="s">
        <v>16</v>
      </c>
    </row>
    <row r="640" spans="1:7" x14ac:dyDescent="0.25">
      <c r="A640" s="3">
        <v>2150210872</v>
      </c>
      <c r="B640" t="s">
        <v>1038</v>
      </c>
      <c r="C640" t="s">
        <v>267</v>
      </c>
      <c r="D640" t="s">
        <v>270</v>
      </c>
      <c r="E640" s="2">
        <v>21215</v>
      </c>
      <c r="F640" t="s">
        <v>199</v>
      </c>
      <c r="G640" t="s">
        <v>16</v>
      </c>
    </row>
    <row r="641" spans="1:7" x14ac:dyDescent="0.25">
      <c r="A641" s="3">
        <v>2150225068</v>
      </c>
      <c r="B641" t="s">
        <v>1039</v>
      </c>
      <c r="C641" t="s">
        <v>289</v>
      </c>
      <c r="D641" t="s">
        <v>304</v>
      </c>
      <c r="E641" s="2">
        <v>20653</v>
      </c>
      <c r="F641" t="s">
        <v>52</v>
      </c>
      <c r="G641" t="s">
        <v>16</v>
      </c>
    </row>
    <row r="642" spans="1:7" x14ac:dyDescent="0.25">
      <c r="A642" s="3">
        <v>2052045356</v>
      </c>
      <c r="B642" t="s">
        <v>1040</v>
      </c>
      <c r="C642" t="s">
        <v>267</v>
      </c>
      <c r="D642" t="s">
        <v>361</v>
      </c>
      <c r="E642" s="2">
        <v>21234</v>
      </c>
      <c r="F642" t="s">
        <v>207</v>
      </c>
      <c r="G642" t="s">
        <v>16</v>
      </c>
    </row>
    <row r="643" spans="1:7" x14ac:dyDescent="0.25">
      <c r="A643" s="3">
        <v>2150218533</v>
      </c>
      <c r="B643" t="s">
        <v>1041</v>
      </c>
      <c r="C643" t="s">
        <v>267</v>
      </c>
      <c r="D643" t="s">
        <v>270</v>
      </c>
      <c r="E643" s="2">
        <v>21215</v>
      </c>
      <c r="F643" t="s">
        <v>199</v>
      </c>
      <c r="G643" t="s">
        <v>16</v>
      </c>
    </row>
    <row r="644" spans="1:7" x14ac:dyDescent="0.25">
      <c r="A644" s="3">
        <v>2150243733</v>
      </c>
      <c r="B644" t="s">
        <v>952</v>
      </c>
      <c r="C644" t="s">
        <v>267</v>
      </c>
      <c r="D644" t="s">
        <v>270</v>
      </c>
      <c r="E644" s="2">
        <v>21136</v>
      </c>
      <c r="F644" t="s">
        <v>183</v>
      </c>
      <c r="G644" t="s">
        <v>16</v>
      </c>
    </row>
    <row r="645" spans="1:7" x14ac:dyDescent="0.25">
      <c r="A645" s="3">
        <v>2150243626</v>
      </c>
      <c r="B645" t="s">
        <v>625</v>
      </c>
      <c r="C645" t="s">
        <v>267</v>
      </c>
      <c r="D645" t="s">
        <v>343</v>
      </c>
      <c r="E645" s="2">
        <v>21228</v>
      </c>
      <c r="F645" t="s">
        <v>199</v>
      </c>
      <c r="G645" t="s">
        <v>16</v>
      </c>
    </row>
    <row r="646" spans="1:7" x14ac:dyDescent="0.25">
      <c r="A646" s="3">
        <v>2150206271</v>
      </c>
      <c r="B646" t="s">
        <v>662</v>
      </c>
      <c r="C646" t="s">
        <v>267</v>
      </c>
      <c r="D646" t="s">
        <v>270</v>
      </c>
      <c r="E646" s="2">
        <v>21201</v>
      </c>
      <c r="F646" t="s">
        <v>199</v>
      </c>
      <c r="G646" t="s">
        <v>16</v>
      </c>
    </row>
    <row r="647" spans="1:7" x14ac:dyDescent="0.25">
      <c r="A647" s="3">
        <v>2150134360</v>
      </c>
      <c r="B647" t="s">
        <v>1042</v>
      </c>
      <c r="C647" t="s">
        <v>289</v>
      </c>
      <c r="D647" t="s">
        <v>304</v>
      </c>
      <c r="E647" s="2">
        <v>21050</v>
      </c>
      <c r="F647" t="s">
        <v>145</v>
      </c>
      <c r="G647" t="s">
        <v>16</v>
      </c>
    </row>
    <row r="648" spans="1:7" x14ac:dyDescent="0.25">
      <c r="A648" s="3">
        <v>2150133347</v>
      </c>
      <c r="B648" t="s">
        <v>1043</v>
      </c>
      <c r="C648" t="s">
        <v>289</v>
      </c>
      <c r="D648" t="s">
        <v>301</v>
      </c>
      <c r="E648" s="2">
        <v>20744</v>
      </c>
      <c r="F648" t="s">
        <v>1045</v>
      </c>
      <c r="G648" t="s">
        <v>16</v>
      </c>
    </row>
    <row r="649" spans="1:7" x14ac:dyDescent="0.25">
      <c r="A649" s="3">
        <v>2150133458</v>
      </c>
      <c r="B649" t="s">
        <v>1047</v>
      </c>
      <c r="C649" t="s">
        <v>289</v>
      </c>
      <c r="D649" t="s">
        <v>301</v>
      </c>
      <c r="E649" s="2">
        <v>21236</v>
      </c>
      <c r="F649" t="s">
        <v>208</v>
      </c>
      <c r="G649" t="s">
        <v>16</v>
      </c>
    </row>
    <row r="650" spans="1:7" x14ac:dyDescent="0.25">
      <c r="A650" s="3">
        <v>2150260291</v>
      </c>
      <c r="B650" t="s">
        <v>1000</v>
      </c>
      <c r="C650" t="s">
        <v>267</v>
      </c>
      <c r="D650" t="s">
        <v>270</v>
      </c>
      <c r="E650" s="2">
        <v>20748</v>
      </c>
      <c r="F650" t="s">
        <v>401</v>
      </c>
      <c r="G650" t="s">
        <v>16</v>
      </c>
    </row>
    <row r="651" spans="1:7" x14ac:dyDescent="0.25">
      <c r="A651" s="3">
        <v>2150243634</v>
      </c>
      <c r="B651" t="s">
        <v>818</v>
      </c>
      <c r="C651" t="s">
        <v>267</v>
      </c>
      <c r="D651" t="s">
        <v>343</v>
      </c>
      <c r="E651" s="2">
        <v>21217</v>
      </c>
      <c r="F651" t="s">
        <v>199</v>
      </c>
      <c r="G651" t="s">
        <v>16</v>
      </c>
    </row>
    <row r="652" spans="1:7" x14ac:dyDescent="0.25">
      <c r="A652" s="3">
        <v>96080</v>
      </c>
      <c r="B652" t="s">
        <v>1050</v>
      </c>
      <c r="C652" t="s">
        <v>289</v>
      </c>
      <c r="D652" t="s">
        <v>268</v>
      </c>
      <c r="E652" s="2">
        <v>21045</v>
      </c>
      <c r="F652" t="s">
        <v>1051</v>
      </c>
      <c r="G652" t="s">
        <v>16</v>
      </c>
    </row>
    <row r="653" spans="1:7" x14ac:dyDescent="0.25">
      <c r="A653" s="3">
        <v>2150241392</v>
      </c>
      <c r="B653" t="s">
        <v>818</v>
      </c>
      <c r="C653" t="s">
        <v>267</v>
      </c>
      <c r="D653" t="s">
        <v>270</v>
      </c>
      <c r="E653" s="2">
        <v>21217</v>
      </c>
      <c r="F653" t="s">
        <v>199</v>
      </c>
      <c r="G653" t="s">
        <v>16</v>
      </c>
    </row>
    <row r="654" spans="1:7" x14ac:dyDescent="0.25">
      <c r="A654" s="3">
        <v>2052001605</v>
      </c>
      <c r="B654" t="s">
        <v>1052</v>
      </c>
      <c r="C654" t="s">
        <v>267</v>
      </c>
      <c r="D654" t="s">
        <v>270</v>
      </c>
      <c r="E654" s="2">
        <v>21229</v>
      </c>
      <c r="F654" t="s">
        <v>199</v>
      </c>
      <c r="G654" t="s">
        <v>16</v>
      </c>
    </row>
    <row r="655" spans="1:7" x14ac:dyDescent="0.25">
      <c r="A655" s="3">
        <v>2150241657</v>
      </c>
      <c r="B655" t="s">
        <v>952</v>
      </c>
      <c r="C655" t="s">
        <v>267</v>
      </c>
      <c r="D655" t="s">
        <v>343</v>
      </c>
      <c r="E655" s="2">
        <v>21136</v>
      </c>
      <c r="F655" t="s">
        <v>183</v>
      </c>
      <c r="G655" t="s">
        <v>16</v>
      </c>
    </row>
    <row r="656" spans="1:7" x14ac:dyDescent="0.25">
      <c r="A656" s="3">
        <v>2057184699</v>
      </c>
      <c r="B656" t="s">
        <v>835</v>
      </c>
      <c r="C656" t="s">
        <v>289</v>
      </c>
      <c r="D656" t="s">
        <v>268</v>
      </c>
      <c r="E656" s="2">
        <v>21401</v>
      </c>
      <c r="F656" t="s">
        <v>212</v>
      </c>
      <c r="G656" t="s">
        <v>16</v>
      </c>
    </row>
    <row r="657" spans="1:7" x14ac:dyDescent="0.25">
      <c r="A657" s="3">
        <v>2150242550</v>
      </c>
      <c r="B657" t="s">
        <v>776</v>
      </c>
      <c r="C657" t="s">
        <v>267</v>
      </c>
      <c r="D657" t="s">
        <v>343</v>
      </c>
      <c r="E657" s="2">
        <v>21208</v>
      </c>
      <c r="F657" t="s">
        <v>211</v>
      </c>
      <c r="G657" t="s">
        <v>16</v>
      </c>
    </row>
    <row r="658" spans="1:7" x14ac:dyDescent="0.25">
      <c r="A658" s="3">
        <v>2150206270</v>
      </c>
      <c r="B658" t="s">
        <v>1054</v>
      </c>
      <c r="C658" t="s">
        <v>267</v>
      </c>
      <c r="D658" t="s">
        <v>270</v>
      </c>
      <c r="E658" s="2">
        <v>21206</v>
      </c>
      <c r="F658" t="s">
        <v>199</v>
      </c>
      <c r="G658" t="s">
        <v>16</v>
      </c>
    </row>
    <row r="659" spans="1:7" x14ac:dyDescent="0.25">
      <c r="A659" s="3">
        <v>2057217685</v>
      </c>
      <c r="B659" t="s">
        <v>1055</v>
      </c>
      <c r="C659" t="s">
        <v>267</v>
      </c>
      <c r="D659" t="s">
        <v>270</v>
      </c>
      <c r="E659" s="2">
        <v>21201</v>
      </c>
      <c r="F659" t="s">
        <v>199</v>
      </c>
      <c r="G659" t="s">
        <v>16</v>
      </c>
    </row>
    <row r="660" spans="1:7" x14ac:dyDescent="0.25">
      <c r="A660" s="3">
        <v>2057217668</v>
      </c>
      <c r="B660" t="s">
        <v>1056</v>
      </c>
      <c r="C660" t="s">
        <v>267</v>
      </c>
      <c r="D660" t="s">
        <v>315</v>
      </c>
      <c r="E660" s="2">
        <v>21201</v>
      </c>
      <c r="F660" t="s">
        <v>199</v>
      </c>
      <c r="G660" t="s">
        <v>16</v>
      </c>
    </row>
    <row r="661" spans="1:7" x14ac:dyDescent="0.25">
      <c r="A661" s="3">
        <v>2052001602</v>
      </c>
      <c r="B661" t="s">
        <v>1057</v>
      </c>
      <c r="C661" t="s">
        <v>267</v>
      </c>
      <c r="D661" t="s">
        <v>361</v>
      </c>
      <c r="E661" s="2">
        <v>21613</v>
      </c>
      <c r="F661" t="s">
        <v>216</v>
      </c>
      <c r="G661" t="s">
        <v>16</v>
      </c>
    </row>
    <row r="662" spans="1:7" x14ac:dyDescent="0.25">
      <c r="A662" s="3">
        <v>2057189775</v>
      </c>
      <c r="B662" t="s">
        <v>1058</v>
      </c>
      <c r="C662" t="s">
        <v>267</v>
      </c>
      <c r="D662" t="s">
        <v>270</v>
      </c>
      <c r="E662" s="2">
        <v>21217</v>
      </c>
      <c r="F662" t="s">
        <v>199</v>
      </c>
      <c r="G662" t="s">
        <v>16</v>
      </c>
    </row>
    <row r="663" spans="1:7" x14ac:dyDescent="0.25">
      <c r="A663" s="3">
        <v>2057217671</v>
      </c>
      <c r="B663" t="s">
        <v>1059</v>
      </c>
      <c r="C663" t="s">
        <v>267</v>
      </c>
      <c r="D663" t="s">
        <v>270</v>
      </c>
      <c r="E663" s="2">
        <v>21045</v>
      </c>
      <c r="F663" t="s">
        <v>142</v>
      </c>
      <c r="G663" t="s">
        <v>16</v>
      </c>
    </row>
    <row r="664" spans="1:7" x14ac:dyDescent="0.25">
      <c r="A664" s="3">
        <v>2057217672</v>
      </c>
      <c r="B664" t="s">
        <v>1060</v>
      </c>
      <c r="C664" t="s">
        <v>267</v>
      </c>
      <c r="D664" t="s">
        <v>270</v>
      </c>
      <c r="E664" s="2">
        <v>21061</v>
      </c>
      <c r="F664" t="s">
        <v>152</v>
      </c>
      <c r="G664" t="s">
        <v>16</v>
      </c>
    </row>
    <row r="665" spans="1:7" x14ac:dyDescent="0.25">
      <c r="A665" s="3">
        <v>2150242303</v>
      </c>
      <c r="B665" t="s">
        <v>1061</v>
      </c>
      <c r="C665" t="s">
        <v>267</v>
      </c>
      <c r="D665" t="s">
        <v>270</v>
      </c>
      <c r="E665" s="2">
        <v>21122</v>
      </c>
      <c r="F665" t="s">
        <v>177</v>
      </c>
      <c r="G665" t="s">
        <v>16</v>
      </c>
    </row>
    <row r="666" spans="1:7" x14ac:dyDescent="0.25">
      <c r="A666" s="3">
        <v>2052050516</v>
      </c>
      <c r="B666" t="s">
        <v>968</v>
      </c>
      <c r="C666" t="s">
        <v>267</v>
      </c>
      <c r="D666" t="s">
        <v>270</v>
      </c>
      <c r="E666" s="2">
        <v>21217</v>
      </c>
      <c r="F666" t="s">
        <v>199</v>
      </c>
      <c r="G666" t="s">
        <v>16</v>
      </c>
    </row>
    <row r="667" spans="1:7" x14ac:dyDescent="0.25">
      <c r="A667" s="3">
        <v>2057217697</v>
      </c>
      <c r="B667" t="s">
        <v>1063</v>
      </c>
      <c r="C667" t="s">
        <v>267</v>
      </c>
      <c r="D667" t="s">
        <v>270</v>
      </c>
      <c r="E667" s="2">
        <v>21244</v>
      </c>
      <c r="F667" t="s">
        <v>199</v>
      </c>
      <c r="G667" t="s">
        <v>16</v>
      </c>
    </row>
    <row r="668" spans="1:7" x14ac:dyDescent="0.25">
      <c r="A668" s="3">
        <v>2150211448</v>
      </c>
      <c r="B668" t="s">
        <v>1064</v>
      </c>
      <c r="C668" t="s">
        <v>267</v>
      </c>
      <c r="D668" t="s">
        <v>270</v>
      </c>
      <c r="E668" s="2">
        <v>21601</v>
      </c>
      <c r="F668" t="s">
        <v>213</v>
      </c>
      <c r="G668" t="s">
        <v>16</v>
      </c>
    </row>
    <row r="669" spans="1:7" x14ac:dyDescent="0.25">
      <c r="A669" s="3">
        <v>2057185290</v>
      </c>
      <c r="B669" t="s">
        <v>1066</v>
      </c>
      <c r="C669" t="s">
        <v>267</v>
      </c>
      <c r="D669" t="s">
        <v>268</v>
      </c>
      <c r="E669" s="2">
        <v>21215</v>
      </c>
      <c r="F669" t="s">
        <v>199</v>
      </c>
      <c r="G669" t="s">
        <v>16</v>
      </c>
    </row>
    <row r="670" spans="1:7" x14ac:dyDescent="0.25">
      <c r="A670" s="3">
        <v>2052050720</v>
      </c>
      <c r="B670" t="s">
        <v>611</v>
      </c>
      <c r="C670" t="s">
        <v>289</v>
      </c>
      <c r="D670" t="s">
        <v>535</v>
      </c>
      <c r="E670" s="2">
        <v>21160</v>
      </c>
      <c r="F670" t="s">
        <v>195</v>
      </c>
      <c r="G670" t="s">
        <v>16</v>
      </c>
    </row>
    <row r="671" spans="1:7" x14ac:dyDescent="0.25">
      <c r="A671" s="3">
        <v>2150133329</v>
      </c>
      <c r="B671" t="s">
        <v>1067</v>
      </c>
      <c r="C671" t="s">
        <v>289</v>
      </c>
      <c r="D671" t="s">
        <v>301</v>
      </c>
      <c r="E671" s="2">
        <v>21212</v>
      </c>
      <c r="F671" t="s">
        <v>199</v>
      </c>
      <c r="G671" t="s">
        <v>16</v>
      </c>
    </row>
    <row r="672" spans="1:7" x14ac:dyDescent="0.25">
      <c r="A672" s="3">
        <v>2052016289</v>
      </c>
      <c r="B672" t="s">
        <v>1070</v>
      </c>
      <c r="C672" t="s">
        <v>267</v>
      </c>
      <c r="D672" t="s">
        <v>510</v>
      </c>
      <c r="E672" s="2">
        <v>21122</v>
      </c>
      <c r="F672" t="s">
        <v>177</v>
      </c>
      <c r="G672" t="s">
        <v>16</v>
      </c>
    </row>
    <row r="673" spans="1:7" x14ac:dyDescent="0.25">
      <c r="A673" s="3">
        <v>2057187238</v>
      </c>
      <c r="B673" t="s">
        <v>1072</v>
      </c>
      <c r="C673" t="s">
        <v>267</v>
      </c>
      <c r="D673" t="s">
        <v>315</v>
      </c>
      <c r="E673" s="2">
        <v>21044</v>
      </c>
      <c r="F673" t="s">
        <v>142</v>
      </c>
      <c r="G673" t="s">
        <v>16</v>
      </c>
    </row>
    <row r="674" spans="1:7" x14ac:dyDescent="0.25">
      <c r="A674" s="3">
        <v>2052001599</v>
      </c>
      <c r="B674" t="s">
        <v>1073</v>
      </c>
      <c r="C674" t="s">
        <v>267</v>
      </c>
      <c r="D674" t="s">
        <v>361</v>
      </c>
      <c r="E674" s="2">
        <v>21801</v>
      </c>
      <c r="F674" t="s">
        <v>245</v>
      </c>
      <c r="G674" t="s">
        <v>16</v>
      </c>
    </row>
    <row r="675" spans="1:7" x14ac:dyDescent="0.25">
      <c r="A675" s="3">
        <v>2052040622</v>
      </c>
      <c r="B675" t="s">
        <v>1074</v>
      </c>
      <c r="C675" t="s">
        <v>267</v>
      </c>
      <c r="D675" t="s">
        <v>503</v>
      </c>
      <c r="E675" s="2">
        <v>21201</v>
      </c>
      <c r="F675" t="s">
        <v>199</v>
      </c>
      <c r="G675" t="s">
        <v>16</v>
      </c>
    </row>
    <row r="676" spans="1:7" x14ac:dyDescent="0.25">
      <c r="A676" s="3">
        <v>2052041738</v>
      </c>
      <c r="B676" t="s">
        <v>308</v>
      </c>
      <c r="C676" t="s">
        <v>289</v>
      </c>
      <c r="D676" t="s">
        <v>268</v>
      </c>
      <c r="E676" s="2">
        <v>21204</v>
      </c>
      <c r="F676" t="s">
        <v>200</v>
      </c>
      <c r="G676" t="s">
        <v>16</v>
      </c>
    </row>
    <row r="677" spans="1:7" x14ac:dyDescent="0.25">
      <c r="A677" s="3">
        <v>2150244320</v>
      </c>
      <c r="B677" t="s">
        <v>1075</v>
      </c>
      <c r="C677" t="s">
        <v>267</v>
      </c>
      <c r="D677" t="s">
        <v>268</v>
      </c>
      <c r="E677" s="2">
        <v>21224</v>
      </c>
      <c r="F677" t="s">
        <v>199</v>
      </c>
      <c r="G677" t="s">
        <v>16</v>
      </c>
    </row>
    <row r="678" spans="1:7" x14ac:dyDescent="0.25">
      <c r="A678" s="3">
        <v>2052008972</v>
      </c>
      <c r="B678" t="s">
        <v>1076</v>
      </c>
      <c r="C678" t="s">
        <v>267</v>
      </c>
      <c r="D678" t="s">
        <v>361</v>
      </c>
      <c r="E678" s="2">
        <v>21201</v>
      </c>
      <c r="F678" t="s">
        <v>199</v>
      </c>
      <c r="G678" t="s">
        <v>16</v>
      </c>
    </row>
    <row r="679" spans="1:7" x14ac:dyDescent="0.25">
      <c r="A679" s="3">
        <v>2057187230</v>
      </c>
      <c r="B679" t="s">
        <v>1077</v>
      </c>
      <c r="C679" t="s">
        <v>267</v>
      </c>
      <c r="D679" t="s">
        <v>315</v>
      </c>
      <c r="E679" s="2">
        <v>21122</v>
      </c>
      <c r="F679" t="s">
        <v>177</v>
      </c>
      <c r="G679" t="s">
        <v>16</v>
      </c>
    </row>
    <row r="680" spans="1:7" x14ac:dyDescent="0.25">
      <c r="A680" s="3">
        <v>2052050528</v>
      </c>
      <c r="B680" t="s">
        <v>968</v>
      </c>
      <c r="C680" t="s">
        <v>267</v>
      </c>
      <c r="D680" t="s">
        <v>270</v>
      </c>
      <c r="E680" s="2">
        <v>21230</v>
      </c>
      <c r="F680" t="s">
        <v>199</v>
      </c>
      <c r="G680" t="s">
        <v>16</v>
      </c>
    </row>
    <row r="681" spans="1:7" x14ac:dyDescent="0.25">
      <c r="A681" s="3">
        <v>2150133415</v>
      </c>
      <c r="B681" t="s">
        <v>1078</v>
      </c>
      <c r="C681" t="s">
        <v>289</v>
      </c>
      <c r="D681" t="s">
        <v>301</v>
      </c>
      <c r="E681" s="2">
        <v>21009</v>
      </c>
      <c r="F681" t="s">
        <v>119</v>
      </c>
      <c r="G681" t="s">
        <v>16</v>
      </c>
    </row>
    <row r="682" spans="1:7" x14ac:dyDescent="0.25">
      <c r="A682" s="3">
        <v>2150121980</v>
      </c>
      <c r="B682" t="s">
        <v>1081</v>
      </c>
      <c r="C682" t="s">
        <v>267</v>
      </c>
      <c r="D682" t="s">
        <v>270</v>
      </c>
      <c r="E682" s="2">
        <v>21804</v>
      </c>
      <c r="F682" t="s">
        <v>245</v>
      </c>
      <c r="G682" t="s">
        <v>16</v>
      </c>
    </row>
    <row r="683" spans="1:7" x14ac:dyDescent="0.25">
      <c r="A683" s="3">
        <v>2052002504</v>
      </c>
      <c r="B683" t="s">
        <v>1083</v>
      </c>
      <c r="C683" t="s">
        <v>267</v>
      </c>
      <c r="D683" t="s">
        <v>270</v>
      </c>
      <c r="E683" s="2">
        <v>21213</v>
      </c>
      <c r="F683" t="s">
        <v>199</v>
      </c>
      <c r="G683" t="s">
        <v>16</v>
      </c>
    </row>
    <row r="684" spans="1:7" x14ac:dyDescent="0.25">
      <c r="A684" s="3">
        <v>2150133393</v>
      </c>
      <c r="B684" t="s">
        <v>1084</v>
      </c>
      <c r="C684" t="s">
        <v>289</v>
      </c>
      <c r="D684" t="s">
        <v>301</v>
      </c>
      <c r="E684" s="2">
        <v>21117</v>
      </c>
      <c r="F684" t="s">
        <v>175</v>
      </c>
      <c r="G684" t="s">
        <v>16</v>
      </c>
    </row>
    <row r="685" spans="1:7" x14ac:dyDescent="0.25">
      <c r="A685" s="3">
        <v>2052003824</v>
      </c>
      <c r="B685" t="s">
        <v>1087</v>
      </c>
      <c r="C685" t="s">
        <v>267</v>
      </c>
      <c r="D685" t="s">
        <v>361</v>
      </c>
      <c r="E685" s="2">
        <v>21237</v>
      </c>
      <c r="F685" t="s">
        <v>199</v>
      </c>
      <c r="G685" t="s">
        <v>16</v>
      </c>
    </row>
    <row r="686" spans="1:7" x14ac:dyDescent="0.25">
      <c r="A686" s="3">
        <v>2052036706</v>
      </c>
      <c r="B686" t="s">
        <v>1088</v>
      </c>
      <c r="C686" t="s">
        <v>267</v>
      </c>
      <c r="D686" t="s">
        <v>268</v>
      </c>
      <c r="E686" s="2">
        <v>20701</v>
      </c>
      <c r="F686" t="s">
        <v>79</v>
      </c>
      <c r="G686" t="s">
        <v>16</v>
      </c>
    </row>
    <row r="687" spans="1:7" x14ac:dyDescent="0.25">
      <c r="A687" s="3">
        <v>2052019232</v>
      </c>
      <c r="B687" t="s">
        <v>1089</v>
      </c>
      <c r="C687" t="s">
        <v>267</v>
      </c>
      <c r="D687" t="s">
        <v>315</v>
      </c>
      <c r="E687" s="2">
        <v>21218</v>
      </c>
      <c r="F687" t="s">
        <v>199</v>
      </c>
      <c r="G687" t="s">
        <v>16</v>
      </c>
    </row>
    <row r="688" spans="1:7" x14ac:dyDescent="0.25">
      <c r="A688" s="3">
        <v>2057195568</v>
      </c>
      <c r="B688" t="s">
        <v>1090</v>
      </c>
      <c r="C688" t="s">
        <v>267</v>
      </c>
      <c r="D688" t="s">
        <v>310</v>
      </c>
      <c r="E688" s="2">
        <v>21218</v>
      </c>
      <c r="F688" t="s">
        <v>199</v>
      </c>
      <c r="G688" t="s">
        <v>16</v>
      </c>
    </row>
    <row r="689" spans="1:7" x14ac:dyDescent="0.25">
      <c r="A689" s="3">
        <v>2052021232</v>
      </c>
      <c r="B689" t="s">
        <v>1091</v>
      </c>
      <c r="C689" t="s">
        <v>267</v>
      </c>
      <c r="D689" t="s">
        <v>361</v>
      </c>
      <c r="E689" s="2">
        <v>21228</v>
      </c>
      <c r="F689" t="s">
        <v>433</v>
      </c>
      <c r="G689" t="s">
        <v>16</v>
      </c>
    </row>
    <row r="690" spans="1:7" x14ac:dyDescent="0.25">
      <c r="A690" s="3">
        <v>2057194278</v>
      </c>
      <c r="B690" t="s">
        <v>1092</v>
      </c>
      <c r="C690" t="s">
        <v>289</v>
      </c>
      <c r="D690" t="s">
        <v>290</v>
      </c>
      <c r="E690" s="2">
        <v>21601</v>
      </c>
      <c r="F690" t="s">
        <v>213</v>
      </c>
      <c r="G690" t="s">
        <v>16</v>
      </c>
    </row>
    <row r="691" spans="1:7" x14ac:dyDescent="0.25">
      <c r="A691" s="3">
        <v>2150133378</v>
      </c>
      <c r="B691" t="s">
        <v>1093</v>
      </c>
      <c r="C691" t="s">
        <v>289</v>
      </c>
      <c r="D691" t="s">
        <v>301</v>
      </c>
      <c r="E691" s="2">
        <v>21037</v>
      </c>
      <c r="F691" t="s">
        <v>139</v>
      </c>
      <c r="G691" t="s">
        <v>16</v>
      </c>
    </row>
    <row r="692" spans="1:7" x14ac:dyDescent="0.25">
      <c r="A692" s="3">
        <v>2150409801</v>
      </c>
      <c r="B692" t="s">
        <v>1096</v>
      </c>
      <c r="C692" t="s">
        <v>267</v>
      </c>
      <c r="D692" t="s">
        <v>270</v>
      </c>
      <c r="E692" s="2">
        <v>21208</v>
      </c>
      <c r="F692" t="s">
        <v>211</v>
      </c>
      <c r="G692" t="s">
        <v>16</v>
      </c>
    </row>
    <row r="693" spans="1:7" x14ac:dyDescent="0.25">
      <c r="A693" s="3">
        <v>2052011761</v>
      </c>
      <c r="B693" t="s">
        <v>1097</v>
      </c>
      <c r="C693" t="s">
        <v>267</v>
      </c>
      <c r="D693" t="s">
        <v>361</v>
      </c>
      <c r="E693" s="2">
        <v>21240</v>
      </c>
      <c r="F693" t="s">
        <v>199</v>
      </c>
      <c r="G693" t="s">
        <v>16</v>
      </c>
    </row>
    <row r="694" spans="1:7" x14ac:dyDescent="0.25">
      <c r="A694" s="3">
        <v>2150409804</v>
      </c>
      <c r="B694" t="s">
        <v>1098</v>
      </c>
      <c r="C694" t="s">
        <v>267</v>
      </c>
      <c r="D694" t="s">
        <v>270</v>
      </c>
      <c r="E694" s="2">
        <v>21212</v>
      </c>
      <c r="F694" t="s">
        <v>199</v>
      </c>
      <c r="G694" t="s">
        <v>16</v>
      </c>
    </row>
    <row r="695" spans="1:7" x14ac:dyDescent="0.25">
      <c r="A695" s="3">
        <v>2150409805</v>
      </c>
      <c r="B695" t="s">
        <v>1099</v>
      </c>
      <c r="C695" t="s">
        <v>267</v>
      </c>
      <c r="D695" t="s">
        <v>270</v>
      </c>
      <c r="E695" s="2">
        <v>21215</v>
      </c>
      <c r="F695" t="s">
        <v>199</v>
      </c>
      <c r="G695" t="s">
        <v>16</v>
      </c>
    </row>
    <row r="696" spans="1:7" x14ac:dyDescent="0.25">
      <c r="A696" s="3">
        <v>2150409802</v>
      </c>
      <c r="B696" t="s">
        <v>633</v>
      </c>
      <c r="C696" t="s">
        <v>267</v>
      </c>
      <c r="D696" t="s">
        <v>270</v>
      </c>
      <c r="E696" s="2">
        <v>21229</v>
      </c>
      <c r="F696" t="s">
        <v>199</v>
      </c>
      <c r="G696" t="s">
        <v>16</v>
      </c>
    </row>
    <row r="697" spans="1:7" x14ac:dyDescent="0.25">
      <c r="A697" s="3">
        <v>2052021219</v>
      </c>
      <c r="B697" t="s">
        <v>1100</v>
      </c>
      <c r="C697" t="s">
        <v>267</v>
      </c>
      <c r="D697" t="s">
        <v>503</v>
      </c>
      <c r="E697" s="2">
        <v>21228</v>
      </c>
      <c r="F697" t="s">
        <v>433</v>
      </c>
      <c r="G697" t="s">
        <v>16</v>
      </c>
    </row>
    <row r="698" spans="1:7" x14ac:dyDescent="0.25">
      <c r="A698" s="3">
        <v>2150409806</v>
      </c>
      <c r="B698" t="s">
        <v>1101</v>
      </c>
      <c r="C698" t="s">
        <v>267</v>
      </c>
      <c r="D698" t="s">
        <v>270</v>
      </c>
      <c r="E698" s="2">
        <v>21218</v>
      </c>
      <c r="F698" t="s">
        <v>199</v>
      </c>
      <c r="G698" t="s">
        <v>16</v>
      </c>
    </row>
    <row r="699" spans="1:7" x14ac:dyDescent="0.25">
      <c r="A699" s="3">
        <v>2150134362</v>
      </c>
      <c r="B699" t="s">
        <v>1102</v>
      </c>
      <c r="C699" t="s">
        <v>289</v>
      </c>
      <c r="D699" t="s">
        <v>304</v>
      </c>
      <c r="E699" s="2">
        <v>21157</v>
      </c>
      <c r="F699" t="s">
        <v>194</v>
      </c>
      <c r="G699" t="s">
        <v>16</v>
      </c>
    </row>
    <row r="700" spans="1:7" x14ac:dyDescent="0.25">
      <c r="A700" s="3">
        <v>2150409807</v>
      </c>
      <c r="B700" t="s">
        <v>1103</v>
      </c>
      <c r="C700" t="s">
        <v>267</v>
      </c>
      <c r="D700" t="s">
        <v>270</v>
      </c>
      <c r="E700" s="2">
        <v>21136</v>
      </c>
      <c r="F700" t="s">
        <v>183</v>
      </c>
      <c r="G700" t="s">
        <v>16</v>
      </c>
    </row>
    <row r="701" spans="1:7" x14ac:dyDescent="0.25">
      <c r="A701" s="3">
        <v>2150409803</v>
      </c>
      <c r="B701" t="s">
        <v>636</v>
      </c>
      <c r="C701" t="s">
        <v>267</v>
      </c>
      <c r="D701" t="s">
        <v>270</v>
      </c>
      <c r="E701" s="2">
        <v>21228</v>
      </c>
      <c r="F701" t="s">
        <v>199</v>
      </c>
      <c r="G701" t="s">
        <v>16</v>
      </c>
    </row>
    <row r="702" spans="1:7" x14ac:dyDescent="0.25">
      <c r="A702" s="3">
        <v>2150409800</v>
      </c>
      <c r="B702" t="s">
        <v>1105</v>
      </c>
      <c r="C702" t="s">
        <v>267</v>
      </c>
      <c r="D702" t="s">
        <v>270</v>
      </c>
      <c r="E702" s="2">
        <v>21206</v>
      </c>
      <c r="F702" t="s">
        <v>199</v>
      </c>
      <c r="G702" t="s">
        <v>16</v>
      </c>
    </row>
    <row r="703" spans="1:7" x14ac:dyDescent="0.25">
      <c r="A703" s="3">
        <v>2052028831</v>
      </c>
      <c r="B703" t="s">
        <v>1106</v>
      </c>
      <c r="C703" t="s">
        <v>267</v>
      </c>
      <c r="D703" t="s">
        <v>1107</v>
      </c>
      <c r="E703" s="2">
        <v>21401</v>
      </c>
      <c r="F703" t="s">
        <v>212</v>
      </c>
      <c r="G703" t="s">
        <v>16</v>
      </c>
    </row>
    <row r="704" spans="1:7" x14ac:dyDescent="0.25">
      <c r="A704" s="3">
        <v>2150427256</v>
      </c>
      <c r="B704" t="s">
        <v>817</v>
      </c>
      <c r="C704" t="s">
        <v>267</v>
      </c>
      <c r="D704" t="s">
        <v>310</v>
      </c>
      <c r="E704" s="2">
        <v>20745</v>
      </c>
      <c r="F704" t="s">
        <v>95</v>
      </c>
      <c r="G704" t="s">
        <v>16</v>
      </c>
    </row>
    <row r="705" spans="1:7" x14ac:dyDescent="0.25">
      <c r="A705" s="3">
        <v>2052020323</v>
      </c>
      <c r="B705" t="s">
        <v>1108</v>
      </c>
      <c r="C705" t="s">
        <v>267</v>
      </c>
      <c r="D705" t="s">
        <v>303</v>
      </c>
      <c r="E705" s="2">
        <v>21632</v>
      </c>
      <c r="F705" t="s">
        <v>222</v>
      </c>
      <c r="G705" t="s">
        <v>16</v>
      </c>
    </row>
    <row r="706" spans="1:7" x14ac:dyDescent="0.25">
      <c r="A706" s="3">
        <v>2052040461</v>
      </c>
      <c r="B706" t="s">
        <v>1109</v>
      </c>
      <c r="C706" t="s">
        <v>267</v>
      </c>
      <c r="D706" t="s">
        <v>744</v>
      </c>
      <c r="E706" s="2">
        <v>21014</v>
      </c>
      <c r="F706" t="s">
        <v>123</v>
      </c>
      <c r="G706" t="s">
        <v>16</v>
      </c>
    </row>
    <row r="707" spans="1:7" x14ac:dyDescent="0.25">
      <c r="A707" s="3">
        <v>2150133344</v>
      </c>
      <c r="B707" t="s">
        <v>1110</v>
      </c>
      <c r="C707" t="s">
        <v>289</v>
      </c>
      <c r="D707" t="s">
        <v>301</v>
      </c>
      <c r="E707" s="2">
        <v>21236</v>
      </c>
      <c r="F707" t="s">
        <v>199</v>
      </c>
      <c r="G707" t="s">
        <v>16</v>
      </c>
    </row>
    <row r="708" spans="1:7" x14ac:dyDescent="0.25">
      <c r="A708" s="3">
        <v>2057218714</v>
      </c>
      <c r="B708" t="s">
        <v>1113</v>
      </c>
      <c r="C708" t="s">
        <v>267</v>
      </c>
      <c r="D708" t="s">
        <v>315</v>
      </c>
      <c r="E708" s="2">
        <v>21061</v>
      </c>
      <c r="F708" t="s">
        <v>152</v>
      </c>
      <c r="G708" t="s">
        <v>16</v>
      </c>
    </row>
    <row r="709" spans="1:7" x14ac:dyDescent="0.25">
      <c r="A709" s="3">
        <v>2150129626</v>
      </c>
      <c r="B709" t="s">
        <v>1114</v>
      </c>
      <c r="C709" t="s">
        <v>267</v>
      </c>
      <c r="D709" t="s">
        <v>270</v>
      </c>
      <c r="E709" s="2">
        <v>20770</v>
      </c>
      <c r="F709" t="s">
        <v>107</v>
      </c>
      <c r="G709" t="s">
        <v>16</v>
      </c>
    </row>
    <row r="710" spans="1:7" x14ac:dyDescent="0.25">
      <c r="A710" s="3">
        <v>2057189756</v>
      </c>
      <c r="B710" t="s">
        <v>1115</v>
      </c>
      <c r="C710" t="s">
        <v>267</v>
      </c>
      <c r="D710" t="s">
        <v>343</v>
      </c>
      <c r="E710" s="2">
        <v>21218</v>
      </c>
      <c r="F710" t="s">
        <v>199</v>
      </c>
      <c r="G710" t="s">
        <v>16</v>
      </c>
    </row>
    <row r="711" spans="1:7" x14ac:dyDescent="0.25">
      <c r="A711" s="3">
        <v>2057192579</v>
      </c>
      <c r="B711" t="s">
        <v>1116</v>
      </c>
      <c r="C711" t="s">
        <v>267</v>
      </c>
      <c r="D711" t="s">
        <v>315</v>
      </c>
      <c r="E711" s="2">
        <v>21208</v>
      </c>
      <c r="F711" t="s">
        <v>211</v>
      </c>
      <c r="G711" t="s">
        <v>16</v>
      </c>
    </row>
    <row r="712" spans="1:7" x14ac:dyDescent="0.25">
      <c r="A712" s="3">
        <v>2052018912</v>
      </c>
      <c r="B712" t="s">
        <v>1117</v>
      </c>
      <c r="C712" t="s">
        <v>267</v>
      </c>
      <c r="D712" t="s">
        <v>303</v>
      </c>
      <c r="E712" s="2">
        <v>21223</v>
      </c>
      <c r="F712" t="s">
        <v>199</v>
      </c>
      <c r="G712" t="s">
        <v>16</v>
      </c>
    </row>
    <row r="713" spans="1:7" x14ac:dyDescent="0.25">
      <c r="A713" s="3">
        <v>2052026911</v>
      </c>
      <c r="B713" t="s">
        <v>1118</v>
      </c>
      <c r="C713" t="s">
        <v>267</v>
      </c>
      <c r="D713" t="s">
        <v>270</v>
      </c>
      <c r="E713" s="2">
        <v>21229</v>
      </c>
      <c r="F713" t="s">
        <v>199</v>
      </c>
      <c r="G713" t="s">
        <v>16</v>
      </c>
    </row>
    <row r="714" spans="1:7" x14ac:dyDescent="0.25">
      <c r="A714" s="3">
        <v>2150134405</v>
      </c>
      <c r="B714" t="s">
        <v>1119</v>
      </c>
      <c r="C714" t="s">
        <v>289</v>
      </c>
      <c r="D714" t="s">
        <v>304</v>
      </c>
      <c r="E714" s="2">
        <v>21401</v>
      </c>
      <c r="F714" t="s">
        <v>212</v>
      </c>
      <c r="G714" t="s">
        <v>16</v>
      </c>
    </row>
    <row r="715" spans="1:7" x14ac:dyDescent="0.25">
      <c r="A715" s="3">
        <v>2052017644</v>
      </c>
      <c r="B715" t="s">
        <v>1120</v>
      </c>
      <c r="C715" t="s">
        <v>267</v>
      </c>
      <c r="D715" t="s">
        <v>303</v>
      </c>
      <c r="E715" s="2">
        <v>21201</v>
      </c>
      <c r="F715" t="s">
        <v>199</v>
      </c>
      <c r="G715" t="s">
        <v>16</v>
      </c>
    </row>
    <row r="716" spans="1:7" x14ac:dyDescent="0.25">
      <c r="A716" s="3">
        <v>2052045390</v>
      </c>
      <c r="B716" t="s">
        <v>1123</v>
      </c>
      <c r="C716" t="s">
        <v>267</v>
      </c>
      <c r="D716" t="s">
        <v>361</v>
      </c>
      <c r="E716" s="2">
        <v>21202</v>
      </c>
      <c r="F716" t="s">
        <v>199</v>
      </c>
      <c r="G716" t="s">
        <v>16</v>
      </c>
    </row>
    <row r="717" spans="1:7" x14ac:dyDescent="0.25">
      <c r="A717" s="3">
        <v>2057209267</v>
      </c>
      <c r="B717" t="s">
        <v>1065</v>
      </c>
      <c r="C717" t="s">
        <v>289</v>
      </c>
      <c r="D717" t="s">
        <v>268</v>
      </c>
      <c r="E717" s="2">
        <v>21401</v>
      </c>
      <c r="F717" t="s">
        <v>212</v>
      </c>
      <c r="G717" t="s">
        <v>16</v>
      </c>
    </row>
    <row r="718" spans="1:7" x14ac:dyDescent="0.25">
      <c r="A718" s="3">
        <v>2052051253</v>
      </c>
      <c r="B718" t="s">
        <v>1125</v>
      </c>
      <c r="C718" t="s">
        <v>267</v>
      </c>
      <c r="D718" t="s">
        <v>1126</v>
      </c>
      <c r="E718" s="2">
        <v>21804</v>
      </c>
      <c r="F718" t="s">
        <v>245</v>
      </c>
      <c r="G718" t="s">
        <v>16</v>
      </c>
    </row>
    <row r="719" spans="1:7" x14ac:dyDescent="0.25">
      <c r="A719" s="3">
        <v>2057229176</v>
      </c>
      <c r="B719" t="s">
        <v>1127</v>
      </c>
      <c r="C719" t="s">
        <v>289</v>
      </c>
      <c r="D719" t="s">
        <v>268</v>
      </c>
      <c r="E719" s="2">
        <v>20770</v>
      </c>
      <c r="F719" t="s">
        <v>107</v>
      </c>
      <c r="G719" t="s">
        <v>16</v>
      </c>
    </row>
    <row r="720" spans="1:7" x14ac:dyDescent="0.25">
      <c r="A720" s="3">
        <v>2052017879</v>
      </c>
      <c r="B720" t="s">
        <v>1129</v>
      </c>
      <c r="C720" t="s">
        <v>267</v>
      </c>
      <c r="D720" t="s">
        <v>303</v>
      </c>
      <c r="E720" s="2">
        <v>21804</v>
      </c>
      <c r="F720" t="s">
        <v>245</v>
      </c>
      <c r="G720" t="s">
        <v>16</v>
      </c>
    </row>
    <row r="721" spans="1:7" x14ac:dyDescent="0.25">
      <c r="A721" s="3">
        <v>2052046283</v>
      </c>
      <c r="B721" t="s">
        <v>1130</v>
      </c>
      <c r="C721" t="s">
        <v>267</v>
      </c>
      <c r="D721" t="s">
        <v>744</v>
      </c>
      <c r="E721" s="2">
        <v>20705</v>
      </c>
      <c r="F721" t="s">
        <v>82</v>
      </c>
      <c r="G721" t="s">
        <v>16</v>
      </c>
    </row>
    <row r="722" spans="1:7" x14ac:dyDescent="0.25">
      <c r="A722" s="3">
        <v>2052017877</v>
      </c>
      <c r="B722" t="s">
        <v>1131</v>
      </c>
      <c r="C722" t="s">
        <v>267</v>
      </c>
      <c r="D722" t="s">
        <v>303</v>
      </c>
      <c r="E722" s="2">
        <v>21613</v>
      </c>
      <c r="F722" t="s">
        <v>216</v>
      </c>
      <c r="G722" t="s">
        <v>16</v>
      </c>
    </row>
    <row r="723" spans="1:7" x14ac:dyDescent="0.25">
      <c r="A723" s="3">
        <v>2150210474</v>
      </c>
      <c r="B723" t="s">
        <v>1132</v>
      </c>
      <c r="C723" t="s">
        <v>267</v>
      </c>
      <c r="D723" t="s">
        <v>270</v>
      </c>
      <c r="E723" s="2">
        <v>21225</v>
      </c>
      <c r="F723" t="s">
        <v>205</v>
      </c>
      <c r="G723" t="s">
        <v>16</v>
      </c>
    </row>
    <row r="724" spans="1:7" x14ac:dyDescent="0.25">
      <c r="A724" s="3">
        <v>2052017716</v>
      </c>
      <c r="B724" t="s">
        <v>1133</v>
      </c>
      <c r="C724" t="s">
        <v>267</v>
      </c>
      <c r="D724" t="s">
        <v>744</v>
      </c>
      <c r="E724" s="2">
        <v>21207</v>
      </c>
      <c r="F724" t="s">
        <v>199</v>
      </c>
      <c r="G724" t="s">
        <v>16</v>
      </c>
    </row>
    <row r="725" spans="1:7" x14ac:dyDescent="0.25">
      <c r="A725" s="3">
        <v>2052018602</v>
      </c>
      <c r="B725" t="s">
        <v>1134</v>
      </c>
      <c r="C725" t="s">
        <v>267</v>
      </c>
      <c r="D725" t="s">
        <v>744</v>
      </c>
      <c r="E725" s="2">
        <v>21222</v>
      </c>
      <c r="F725" t="s">
        <v>199</v>
      </c>
      <c r="G725" t="s">
        <v>16</v>
      </c>
    </row>
    <row r="726" spans="1:7" x14ac:dyDescent="0.25">
      <c r="A726" s="3">
        <v>2057209418</v>
      </c>
      <c r="B726" t="s">
        <v>448</v>
      </c>
      <c r="C726" t="s">
        <v>289</v>
      </c>
      <c r="D726" t="s">
        <v>268</v>
      </c>
      <c r="E726" s="2">
        <v>21157</v>
      </c>
      <c r="F726" t="s">
        <v>194</v>
      </c>
      <c r="G726" t="s">
        <v>16</v>
      </c>
    </row>
    <row r="727" spans="1:7" x14ac:dyDescent="0.25">
      <c r="A727" s="3">
        <v>2150133359</v>
      </c>
      <c r="B727" t="s">
        <v>1136</v>
      </c>
      <c r="C727" t="s">
        <v>289</v>
      </c>
      <c r="D727" t="s">
        <v>301</v>
      </c>
      <c r="E727" s="2">
        <v>21236</v>
      </c>
      <c r="F727" t="s">
        <v>199</v>
      </c>
      <c r="G727" t="s">
        <v>16</v>
      </c>
    </row>
    <row r="728" spans="1:7" x14ac:dyDescent="0.25">
      <c r="A728" s="3">
        <v>2052050556</v>
      </c>
      <c r="B728" t="s">
        <v>968</v>
      </c>
      <c r="C728" t="s">
        <v>267</v>
      </c>
      <c r="D728" t="s">
        <v>270</v>
      </c>
      <c r="E728" s="2">
        <v>21223</v>
      </c>
      <c r="F728" t="s">
        <v>199</v>
      </c>
      <c r="G728" t="s">
        <v>16</v>
      </c>
    </row>
    <row r="729" spans="1:7" x14ac:dyDescent="0.25">
      <c r="A729" s="3">
        <v>2052020329</v>
      </c>
      <c r="B729" t="s">
        <v>1139</v>
      </c>
      <c r="C729" t="s">
        <v>267</v>
      </c>
      <c r="D729" t="s">
        <v>315</v>
      </c>
      <c r="E729" s="2">
        <v>21133</v>
      </c>
      <c r="F729" t="s">
        <v>182</v>
      </c>
      <c r="G729" t="s">
        <v>16</v>
      </c>
    </row>
    <row r="730" spans="1:7" x14ac:dyDescent="0.25">
      <c r="A730" s="3">
        <v>2150134243</v>
      </c>
      <c r="B730" t="s">
        <v>1140</v>
      </c>
      <c r="C730" t="s">
        <v>289</v>
      </c>
      <c r="D730" t="s">
        <v>304</v>
      </c>
      <c r="E730" s="2">
        <v>21061</v>
      </c>
      <c r="F730" t="s">
        <v>152</v>
      </c>
      <c r="G730" t="s">
        <v>16</v>
      </c>
    </row>
    <row r="731" spans="1:7" x14ac:dyDescent="0.25">
      <c r="A731" s="3">
        <v>2052016492</v>
      </c>
      <c r="B731" t="s">
        <v>1141</v>
      </c>
      <c r="C731" t="s">
        <v>267</v>
      </c>
      <c r="D731" t="s">
        <v>744</v>
      </c>
      <c r="E731" s="2">
        <v>20723</v>
      </c>
      <c r="F731" t="s">
        <v>10</v>
      </c>
      <c r="G731" t="s">
        <v>16</v>
      </c>
    </row>
    <row r="732" spans="1:7" x14ac:dyDescent="0.25">
      <c r="A732" s="3">
        <v>2052040005</v>
      </c>
      <c r="B732" t="s">
        <v>1143</v>
      </c>
      <c r="C732" t="s">
        <v>267</v>
      </c>
      <c r="D732" t="s">
        <v>303</v>
      </c>
      <c r="E732" s="2">
        <v>21061</v>
      </c>
      <c r="F732" t="s">
        <v>152</v>
      </c>
      <c r="G732" t="s">
        <v>16</v>
      </c>
    </row>
    <row r="733" spans="1:7" x14ac:dyDescent="0.25">
      <c r="A733" s="3">
        <v>2052015293</v>
      </c>
      <c r="B733" t="s">
        <v>1144</v>
      </c>
      <c r="C733" t="s">
        <v>267</v>
      </c>
      <c r="D733" t="s">
        <v>303</v>
      </c>
      <c r="E733" s="2">
        <v>21853</v>
      </c>
      <c r="F733" t="s">
        <v>252</v>
      </c>
      <c r="G733" t="s">
        <v>16</v>
      </c>
    </row>
    <row r="734" spans="1:7" x14ac:dyDescent="0.25">
      <c r="A734" s="3">
        <v>2052014683</v>
      </c>
      <c r="B734" t="s">
        <v>1145</v>
      </c>
      <c r="C734" t="s">
        <v>267</v>
      </c>
      <c r="D734" t="s">
        <v>744</v>
      </c>
      <c r="E734" s="2">
        <v>21771</v>
      </c>
      <c r="F734" t="s">
        <v>239</v>
      </c>
      <c r="G734" t="s">
        <v>16</v>
      </c>
    </row>
    <row r="735" spans="1:7" x14ac:dyDescent="0.25">
      <c r="A735" s="3">
        <v>2057229200</v>
      </c>
      <c r="B735" t="s">
        <v>1146</v>
      </c>
      <c r="C735" t="s">
        <v>289</v>
      </c>
      <c r="D735" t="s">
        <v>426</v>
      </c>
      <c r="E735" s="2">
        <v>20745</v>
      </c>
      <c r="F735" t="s">
        <v>95</v>
      </c>
      <c r="G735" t="s">
        <v>16</v>
      </c>
    </row>
    <row r="736" spans="1:7" x14ac:dyDescent="0.25">
      <c r="A736" s="3">
        <v>2052011742</v>
      </c>
      <c r="B736" t="s">
        <v>1148</v>
      </c>
      <c r="C736" t="s">
        <v>267</v>
      </c>
      <c r="D736" t="s">
        <v>303</v>
      </c>
      <c r="E736" s="2">
        <v>21034</v>
      </c>
      <c r="F736" t="s">
        <v>136</v>
      </c>
      <c r="G736" t="s">
        <v>16</v>
      </c>
    </row>
    <row r="737" spans="1:7" x14ac:dyDescent="0.25">
      <c r="A737" s="3">
        <v>2057184889</v>
      </c>
      <c r="B737" t="s">
        <v>1150</v>
      </c>
      <c r="C737" t="s">
        <v>267</v>
      </c>
      <c r="D737" t="s">
        <v>268</v>
      </c>
      <c r="E737" s="2">
        <v>21401</v>
      </c>
      <c r="F737" t="s">
        <v>212</v>
      </c>
      <c r="G737" t="s">
        <v>16</v>
      </c>
    </row>
    <row r="738" spans="1:7" x14ac:dyDescent="0.25">
      <c r="A738" s="3">
        <v>2052018976</v>
      </c>
      <c r="B738" t="s">
        <v>1151</v>
      </c>
      <c r="C738" t="s">
        <v>267</v>
      </c>
      <c r="D738" t="s">
        <v>315</v>
      </c>
      <c r="E738" s="2">
        <v>21202</v>
      </c>
      <c r="F738" t="s">
        <v>199</v>
      </c>
      <c r="G738" t="s">
        <v>16</v>
      </c>
    </row>
    <row r="739" spans="1:7" x14ac:dyDescent="0.25">
      <c r="A739" s="3">
        <v>2150133467</v>
      </c>
      <c r="B739" t="s">
        <v>1152</v>
      </c>
      <c r="C739" t="s">
        <v>289</v>
      </c>
      <c r="D739" t="s">
        <v>301</v>
      </c>
      <c r="E739" s="2">
        <v>21061</v>
      </c>
      <c r="F739" t="s">
        <v>152</v>
      </c>
      <c r="G739" t="s">
        <v>16</v>
      </c>
    </row>
    <row r="740" spans="1:7" x14ac:dyDescent="0.25">
      <c r="A740" s="3">
        <v>2052014252</v>
      </c>
      <c r="B740" t="s">
        <v>1155</v>
      </c>
      <c r="C740" t="s">
        <v>267</v>
      </c>
      <c r="D740" t="s">
        <v>270</v>
      </c>
      <c r="E740" s="2">
        <v>21224</v>
      </c>
      <c r="F740" t="s">
        <v>199</v>
      </c>
      <c r="G740" t="s">
        <v>16</v>
      </c>
    </row>
    <row r="741" spans="1:7" x14ac:dyDescent="0.25">
      <c r="A741" s="3">
        <v>2057197608</v>
      </c>
      <c r="B741" t="s">
        <v>1156</v>
      </c>
      <c r="C741" t="s">
        <v>267</v>
      </c>
      <c r="D741" t="s">
        <v>361</v>
      </c>
      <c r="E741" s="2">
        <v>21286</v>
      </c>
      <c r="F741" t="s">
        <v>200</v>
      </c>
      <c r="G741" t="s">
        <v>16</v>
      </c>
    </row>
    <row r="742" spans="1:7" x14ac:dyDescent="0.25">
      <c r="A742" s="3">
        <v>2052045677</v>
      </c>
      <c r="B742" t="s">
        <v>1157</v>
      </c>
      <c r="C742" t="s">
        <v>267</v>
      </c>
      <c r="D742" t="s">
        <v>315</v>
      </c>
      <c r="E742" s="2">
        <v>21208</v>
      </c>
      <c r="F742" t="s">
        <v>211</v>
      </c>
      <c r="G742" t="s">
        <v>16</v>
      </c>
    </row>
    <row r="743" spans="1:7" x14ac:dyDescent="0.25">
      <c r="A743" s="3">
        <v>2150133406</v>
      </c>
      <c r="B743" t="s">
        <v>1158</v>
      </c>
      <c r="C743" t="s">
        <v>289</v>
      </c>
      <c r="D743" t="s">
        <v>301</v>
      </c>
      <c r="E743" s="2">
        <v>20904</v>
      </c>
      <c r="F743" t="s">
        <v>115</v>
      </c>
      <c r="G743" t="s">
        <v>16</v>
      </c>
    </row>
    <row r="744" spans="1:7" x14ac:dyDescent="0.25">
      <c r="A744" s="3">
        <v>2052017878</v>
      </c>
      <c r="B744" t="s">
        <v>1161</v>
      </c>
      <c r="C744" t="s">
        <v>302</v>
      </c>
      <c r="D744" t="s">
        <v>303</v>
      </c>
      <c r="E744" s="2">
        <v>19973</v>
      </c>
      <c r="F744" t="s">
        <v>14</v>
      </c>
      <c r="G744" t="s">
        <v>4</v>
      </c>
    </row>
    <row r="745" spans="1:7" x14ac:dyDescent="0.25">
      <c r="A745" s="3">
        <v>2052024578</v>
      </c>
      <c r="B745" t="s">
        <v>1162</v>
      </c>
      <c r="C745" t="s">
        <v>267</v>
      </c>
      <c r="D745" t="s">
        <v>315</v>
      </c>
      <c r="E745" s="2">
        <v>21217</v>
      </c>
      <c r="F745" t="s">
        <v>199</v>
      </c>
      <c r="G745" t="s">
        <v>16</v>
      </c>
    </row>
    <row r="746" spans="1:7" x14ac:dyDescent="0.25">
      <c r="A746" s="3">
        <v>2150127571</v>
      </c>
      <c r="B746" t="s">
        <v>1163</v>
      </c>
      <c r="C746" t="s">
        <v>267</v>
      </c>
      <c r="D746" t="s">
        <v>270</v>
      </c>
      <c r="E746" s="2">
        <v>21801</v>
      </c>
      <c r="F746" t="s">
        <v>245</v>
      </c>
      <c r="G746" t="s">
        <v>16</v>
      </c>
    </row>
    <row r="747" spans="1:7" x14ac:dyDescent="0.25">
      <c r="A747" s="3">
        <v>2150130106</v>
      </c>
      <c r="B747" t="s">
        <v>1164</v>
      </c>
      <c r="C747" t="s">
        <v>267</v>
      </c>
      <c r="D747" t="s">
        <v>270</v>
      </c>
      <c r="E747" s="2">
        <v>21113</v>
      </c>
      <c r="F747" t="s">
        <v>173</v>
      </c>
      <c r="G747" t="s">
        <v>16</v>
      </c>
    </row>
    <row r="748" spans="1:7" x14ac:dyDescent="0.25">
      <c r="A748" s="3">
        <v>2052049690</v>
      </c>
      <c r="B748" t="s">
        <v>1165</v>
      </c>
      <c r="C748" t="s">
        <v>267</v>
      </c>
      <c r="D748" t="s">
        <v>361</v>
      </c>
      <c r="E748" s="2">
        <v>21223</v>
      </c>
      <c r="F748" t="s">
        <v>199</v>
      </c>
      <c r="G748" t="s">
        <v>16</v>
      </c>
    </row>
    <row r="749" spans="1:7" x14ac:dyDescent="0.25">
      <c r="A749" s="3">
        <v>2057183953</v>
      </c>
      <c r="B749" t="s">
        <v>1166</v>
      </c>
      <c r="C749" t="s">
        <v>267</v>
      </c>
      <c r="D749" t="s">
        <v>268</v>
      </c>
      <c r="E749" s="2">
        <v>21287</v>
      </c>
      <c r="F749" t="s">
        <v>199</v>
      </c>
      <c r="G749" t="s">
        <v>16</v>
      </c>
    </row>
    <row r="750" spans="1:7" x14ac:dyDescent="0.25">
      <c r="A750" s="3">
        <v>2052002161</v>
      </c>
      <c r="B750" t="s">
        <v>1167</v>
      </c>
      <c r="C750" t="s">
        <v>267</v>
      </c>
      <c r="D750" t="s">
        <v>270</v>
      </c>
      <c r="E750" s="2">
        <v>21224</v>
      </c>
      <c r="F750" t="s">
        <v>199</v>
      </c>
      <c r="G750" t="s">
        <v>16</v>
      </c>
    </row>
    <row r="751" spans="1:7" x14ac:dyDescent="0.25">
      <c r="A751" s="3">
        <v>2052046169</v>
      </c>
      <c r="B751" t="s">
        <v>1168</v>
      </c>
      <c r="C751" t="s">
        <v>267</v>
      </c>
      <c r="D751" t="s">
        <v>270</v>
      </c>
      <c r="E751" s="2">
        <v>21229</v>
      </c>
      <c r="F751" t="s">
        <v>199</v>
      </c>
      <c r="G751" t="s">
        <v>16</v>
      </c>
    </row>
    <row r="752" spans="1:7" x14ac:dyDescent="0.25">
      <c r="A752" s="3">
        <v>2052010101</v>
      </c>
      <c r="B752" t="s">
        <v>1169</v>
      </c>
      <c r="C752" t="s">
        <v>267</v>
      </c>
      <c r="D752" t="s">
        <v>303</v>
      </c>
      <c r="E752" s="2">
        <v>21401</v>
      </c>
      <c r="F752" t="s">
        <v>212</v>
      </c>
      <c r="G752" t="s">
        <v>16</v>
      </c>
    </row>
    <row r="753" spans="1:7" x14ac:dyDescent="0.25">
      <c r="A753" s="3">
        <v>2150134389</v>
      </c>
      <c r="B753" t="s">
        <v>1171</v>
      </c>
      <c r="C753" t="s">
        <v>289</v>
      </c>
      <c r="D753" t="s">
        <v>304</v>
      </c>
      <c r="E753" s="2">
        <v>21061</v>
      </c>
      <c r="F753" t="s">
        <v>152</v>
      </c>
      <c r="G753" t="s">
        <v>16</v>
      </c>
    </row>
    <row r="754" spans="1:7" x14ac:dyDescent="0.25">
      <c r="A754" s="3">
        <v>2150427492</v>
      </c>
      <c r="B754" t="s">
        <v>667</v>
      </c>
      <c r="C754" t="s">
        <v>267</v>
      </c>
      <c r="D754" t="s">
        <v>270</v>
      </c>
      <c r="E754" s="2">
        <v>20705</v>
      </c>
      <c r="F754" t="s">
        <v>82</v>
      </c>
      <c r="G754" t="s">
        <v>16</v>
      </c>
    </row>
    <row r="755" spans="1:7" x14ac:dyDescent="0.25">
      <c r="A755" s="3">
        <v>2052001858</v>
      </c>
      <c r="B755" t="s">
        <v>1172</v>
      </c>
      <c r="C755" t="s">
        <v>267</v>
      </c>
      <c r="D755" t="s">
        <v>270</v>
      </c>
      <c r="E755" s="2">
        <v>21629</v>
      </c>
      <c r="F755" t="s">
        <v>221</v>
      </c>
      <c r="G755" t="s">
        <v>16</v>
      </c>
    </row>
    <row r="756" spans="1:7" x14ac:dyDescent="0.25">
      <c r="A756" s="3">
        <v>2150411639</v>
      </c>
      <c r="B756" t="s">
        <v>1173</v>
      </c>
      <c r="C756" t="s">
        <v>267</v>
      </c>
      <c r="D756" t="s">
        <v>343</v>
      </c>
      <c r="E756" s="2">
        <v>21222</v>
      </c>
      <c r="F756" t="s">
        <v>199</v>
      </c>
      <c r="G756" t="s">
        <v>16</v>
      </c>
    </row>
    <row r="757" spans="1:7" x14ac:dyDescent="0.25">
      <c r="A757" s="3">
        <v>2150411640</v>
      </c>
      <c r="B757" t="s">
        <v>1174</v>
      </c>
      <c r="C757" t="s">
        <v>267</v>
      </c>
      <c r="D757" t="s">
        <v>343</v>
      </c>
      <c r="E757" s="2">
        <v>21202</v>
      </c>
      <c r="F757" t="s">
        <v>199</v>
      </c>
      <c r="G757" t="s">
        <v>16</v>
      </c>
    </row>
    <row r="758" spans="1:7" x14ac:dyDescent="0.25">
      <c r="A758" s="3">
        <v>2150411642</v>
      </c>
      <c r="B758" t="s">
        <v>1175</v>
      </c>
      <c r="C758" t="s">
        <v>267</v>
      </c>
      <c r="D758" t="s">
        <v>343</v>
      </c>
      <c r="E758" s="2">
        <v>21209</v>
      </c>
      <c r="F758" t="s">
        <v>199</v>
      </c>
      <c r="G758" t="s">
        <v>16</v>
      </c>
    </row>
    <row r="759" spans="1:7" x14ac:dyDescent="0.25">
      <c r="A759" s="3">
        <v>2150134403</v>
      </c>
      <c r="B759" t="s">
        <v>1176</v>
      </c>
      <c r="C759" t="s">
        <v>289</v>
      </c>
      <c r="D759" t="s">
        <v>304</v>
      </c>
      <c r="E759" s="2">
        <v>21601</v>
      </c>
      <c r="F759" t="s">
        <v>213</v>
      </c>
      <c r="G759" t="s">
        <v>16</v>
      </c>
    </row>
    <row r="760" spans="1:7" x14ac:dyDescent="0.25">
      <c r="A760" s="3">
        <v>2052008493</v>
      </c>
      <c r="B760" t="s">
        <v>539</v>
      </c>
      <c r="C760" t="s">
        <v>267</v>
      </c>
      <c r="D760" t="s">
        <v>609</v>
      </c>
      <c r="E760" s="2">
        <v>21157</v>
      </c>
      <c r="F760" t="s">
        <v>194</v>
      </c>
      <c r="G760" t="s">
        <v>16</v>
      </c>
    </row>
    <row r="761" spans="1:7" x14ac:dyDescent="0.25">
      <c r="A761" s="3">
        <v>2052039370</v>
      </c>
      <c r="B761" t="s">
        <v>1177</v>
      </c>
      <c r="C761" t="s">
        <v>267</v>
      </c>
      <c r="D761" t="s">
        <v>503</v>
      </c>
      <c r="E761" s="2">
        <v>21201</v>
      </c>
      <c r="F761" t="s">
        <v>199</v>
      </c>
      <c r="G761" t="s">
        <v>16</v>
      </c>
    </row>
    <row r="762" spans="1:7" x14ac:dyDescent="0.25">
      <c r="A762" s="3">
        <v>2052051425</v>
      </c>
      <c r="B762" t="s">
        <v>1178</v>
      </c>
      <c r="C762" t="s">
        <v>267</v>
      </c>
      <c r="D762" t="s">
        <v>315</v>
      </c>
      <c r="E762" s="2">
        <v>21225</v>
      </c>
      <c r="F762" t="s">
        <v>199</v>
      </c>
      <c r="G762" t="s">
        <v>16</v>
      </c>
    </row>
    <row r="763" spans="1:7" x14ac:dyDescent="0.25">
      <c r="A763" s="3">
        <v>2150244512</v>
      </c>
      <c r="B763" t="s">
        <v>1075</v>
      </c>
      <c r="C763" t="s">
        <v>267</v>
      </c>
      <c r="D763" t="s">
        <v>268</v>
      </c>
      <c r="E763" s="2">
        <v>21224</v>
      </c>
      <c r="F763" t="s">
        <v>199</v>
      </c>
      <c r="G763" t="s">
        <v>16</v>
      </c>
    </row>
    <row r="764" spans="1:7" x14ac:dyDescent="0.25">
      <c r="A764" s="3">
        <v>2150130131</v>
      </c>
      <c r="B764" t="s">
        <v>1008</v>
      </c>
      <c r="C764" t="s">
        <v>267</v>
      </c>
      <c r="D764" t="s">
        <v>270</v>
      </c>
      <c r="E764" s="2">
        <v>21215</v>
      </c>
      <c r="F764" t="s">
        <v>199</v>
      </c>
      <c r="G764" t="s">
        <v>16</v>
      </c>
    </row>
    <row r="765" spans="1:7" x14ac:dyDescent="0.25">
      <c r="A765" s="3">
        <v>2150136785</v>
      </c>
      <c r="B765" t="s">
        <v>1179</v>
      </c>
      <c r="C765" t="s">
        <v>289</v>
      </c>
      <c r="D765" t="s">
        <v>301</v>
      </c>
      <c r="E765" s="2">
        <v>20678</v>
      </c>
      <c r="F765" t="s">
        <v>66</v>
      </c>
      <c r="G765" t="s">
        <v>16</v>
      </c>
    </row>
    <row r="766" spans="1:7" x14ac:dyDescent="0.25">
      <c r="A766" s="3">
        <v>2057196293</v>
      </c>
      <c r="B766" t="s">
        <v>1180</v>
      </c>
      <c r="C766" t="s">
        <v>302</v>
      </c>
      <c r="D766" t="s">
        <v>1181</v>
      </c>
      <c r="E766" s="2">
        <v>19947</v>
      </c>
      <c r="F766" t="s">
        <v>9</v>
      </c>
      <c r="G766" t="s">
        <v>4</v>
      </c>
    </row>
    <row r="767" spans="1:7" x14ac:dyDescent="0.25">
      <c r="A767" s="3">
        <v>2150134394</v>
      </c>
      <c r="B767" t="s">
        <v>1182</v>
      </c>
      <c r="C767" t="s">
        <v>289</v>
      </c>
      <c r="D767" t="s">
        <v>304</v>
      </c>
      <c r="E767" s="2">
        <v>21113</v>
      </c>
      <c r="F767" t="s">
        <v>173</v>
      </c>
      <c r="G767" t="s">
        <v>16</v>
      </c>
    </row>
    <row r="768" spans="1:7" x14ac:dyDescent="0.25">
      <c r="A768" s="3">
        <v>2057210380</v>
      </c>
      <c r="B768" t="s">
        <v>1183</v>
      </c>
      <c r="C768" t="s">
        <v>267</v>
      </c>
      <c r="D768" t="s">
        <v>268</v>
      </c>
      <c r="E768" s="2">
        <v>20774</v>
      </c>
      <c r="F768" t="s">
        <v>496</v>
      </c>
      <c r="G768" t="s">
        <v>16</v>
      </c>
    </row>
    <row r="769" spans="1:7" x14ac:dyDescent="0.25">
      <c r="A769" s="3">
        <v>2150244524</v>
      </c>
      <c r="B769" t="s">
        <v>1184</v>
      </c>
      <c r="C769" t="s">
        <v>267</v>
      </c>
      <c r="D769" t="s">
        <v>268</v>
      </c>
      <c r="E769" s="2">
        <v>21224</v>
      </c>
      <c r="F769" t="s">
        <v>199</v>
      </c>
      <c r="G769" t="s">
        <v>16</v>
      </c>
    </row>
    <row r="770" spans="1:7" x14ac:dyDescent="0.25">
      <c r="A770" s="3">
        <v>2150133418</v>
      </c>
      <c r="B770" t="s">
        <v>1185</v>
      </c>
      <c r="C770" t="s">
        <v>289</v>
      </c>
      <c r="D770" t="s">
        <v>301</v>
      </c>
      <c r="E770" s="2">
        <v>20747</v>
      </c>
      <c r="F770" t="s">
        <v>97</v>
      </c>
      <c r="G770" t="s">
        <v>16</v>
      </c>
    </row>
    <row r="771" spans="1:7" x14ac:dyDescent="0.25">
      <c r="A771" s="3">
        <v>2150411838</v>
      </c>
      <c r="B771" t="s">
        <v>1188</v>
      </c>
      <c r="C771" t="s">
        <v>267</v>
      </c>
      <c r="D771" t="s">
        <v>270</v>
      </c>
      <c r="E771" s="2">
        <v>20747</v>
      </c>
      <c r="F771" t="s">
        <v>97</v>
      </c>
      <c r="G771" t="s">
        <v>16</v>
      </c>
    </row>
    <row r="772" spans="1:7" x14ac:dyDescent="0.25">
      <c r="A772" s="3">
        <v>2150133396</v>
      </c>
      <c r="B772" t="s">
        <v>1189</v>
      </c>
      <c r="C772" t="s">
        <v>289</v>
      </c>
      <c r="D772" t="s">
        <v>301</v>
      </c>
      <c r="E772" s="2">
        <v>21215</v>
      </c>
      <c r="F772" t="s">
        <v>199</v>
      </c>
      <c r="G772" t="s">
        <v>16</v>
      </c>
    </row>
    <row r="773" spans="1:7" x14ac:dyDescent="0.25">
      <c r="A773" s="3">
        <v>2057211341</v>
      </c>
      <c r="B773" t="s">
        <v>1192</v>
      </c>
      <c r="C773" t="s">
        <v>267</v>
      </c>
      <c r="D773" t="s">
        <v>268</v>
      </c>
      <c r="E773" s="2">
        <v>20904</v>
      </c>
      <c r="F773" t="s">
        <v>115</v>
      </c>
      <c r="G773" t="s">
        <v>16</v>
      </c>
    </row>
    <row r="774" spans="1:7" x14ac:dyDescent="0.25">
      <c r="A774" s="3">
        <v>2150134240</v>
      </c>
      <c r="B774" t="s">
        <v>1193</v>
      </c>
      <c r="C774" t="s">
        <v>289</v>
      </c>
      <c r="D774" t="s">
        <v>304</v>
      </c>
      <c r="E774" s="2">
        <v>21122</v>
      </c>
      <c r="F774" t="s">
        <v>177</v>
      </c>
      <c r="G774" t="s">
        <v>16</v>
      </c>
    </row>
    <row r="775" spans="1:7" x14ac:dyDescent="0.25">
      <c r="A775" s="3">
        <v>2057180620</v>
      </c>
      <c r="B775" t="s">
        <v>1194</v>
      </c>
      <c r="C775" t="s">
        <v>267</v>
      </c>
      <c r="D775" t="s">
        <v>268</v>
      </c>
      <c r="E775" s="2">
        <v>20678</v>
      </c>
      <c r="F775" t="s">
        <v>66</v>
      </c>
      <c r="G775" t="s">
        <v>16</v>
      </c>
    </row>
    <row r="776" spans="1:7" x14ac:dyDescent="0.25">
      <c r="A776" s="3">
        <v>2150132916</v>
      </c>
      <c r="B776" t="s">
        <v>1195</v>
      </c>
      <c r="C776" t="s">
        <v>289</v>
      </c>
      <c r="D776" t="s">
        <v>304</v>
      </c>
      <c r="E776" s="2">
        <v>20744</v>
      </c>
      <c r="F776" t="s">
        <v>94</v>
      </c>
      <c r="G776" t="s">
        <v>16</v>
      </c>
    </row>
    <row r="777" spans="1:7" x14ac:dyDescent="0.25">
      <c r="A777" s="3">
        <v>2150134330</v>
      </c>
      <c r="B777" t="s">
        <v>1196</v>
      </c>
      <c r="C777" t="s">
        <v>289</v>
      </c>
      <c r="D777" t="s">
        <v>304</v>
      </c>
      <c r="E777" s="2">
        <v>21202</v>
      </c>
      <c r="F777" t="s">
        <v>199</v>
      </c>
      <c r="G777" t="s">
        <v>16</v>
      </c>
    </row>
    <row r="778" spans="1:7" x14ac:dyDescent="0.25">
      <c r="A778" s="3">
        <v>2150258762</v>
      </c>
      <c r="B778" t="s">
        <v>1197</v>
      </c>
      <c r="C778" t="s">
        <v>289</v>
      </c>
      <c r="D778" t="s">
        <v>398</v>
      </c>
      <c r="E778" s="2">
        <v>21771</v>
      </c>
      <c r="F778" t="s">
        <v>239</v>
      </c>
      <c r="G778" t="s">
        <v>16</v>
      </c>
    </row>
    <row r="779" spans="1:7" x14ac:dyDescent="0.25">
      <c r="A779" s="3">
        <v>2150132929</v>
      </c>
      <c r="B779" t="s">
        <v>1198</v>
      </c>
      <c r="C779" t="s">
        <v>289</v>
      </c>
      <c r="D779" t="s">
        <v>304</v>
      </c>
      <c r="E779" s="2">
        <v>20695</v>
      </c>
      <c r="F779" t="s">
        <v>78</v>
      </c>
      <c r="G779" t="s">
        <v>16</v>
      </c>
    </row>
    <row r="780" spans="1:7" x14ac:dyDescent="0.25">
      <c r="A780" s="3">
        <v>2057219400</v>
      </c>
      <c r="B780" t="s">
        <v>1199</v>
      </c>
      <c r="C780" t="s">
        <v>267</v>
      </c>
      <c r="D780" t="s">
        <v>270</v>
      </c>
      <c r="E780" s="2">
        <v>21201</v>
      </c>
      <c r="F780" t="s">
        <v>199</v>
      </c>
      <c r="G780" t="s">
        <v>16</v>
      </c>
    </row>
    <row r="781" spans="1:7" x14ac:dyDescent="0.25">
      <c r="A781" s="3">
        <v>2057189989</v>
      </c>
      <c r="B781" t="s">
        <v>1200</v>
      </c>
      <c r="C781" t="s">
        <v>267</v>
      </c>
      <c r="D781" t="s">
        <v>270</v>
      </c>
      <c r="E781" s="2">
        <v>21213</v>
      </c>
      <c r="F781" t="s">
        <v>199</v>
      </c>
      <c r="G781" t="s">
        <v>16</v>
      </c>
    </row>
    <row r="782" spans="1:7" x14ac:dyDescent="0.25">
      <c r="A782" s="3">
        <v>2057200479</v>
      </c>
      <c r="B782" t="s">
        <v>1201</v>
      </c>
      <c r="C782" t="s">
        <v>267</v>
      </c>
      <c r="D782" t="s">
        <v>315</v>
      </c>
      <c r="E782" s="2">
        <v>20737</v>
      </c>
      <c r="F782" t="s">
        <v>92</v>
      </c>
      <c r="G782" t="s">
        <v>16</v>
      </c>
    </row>
    <row r="783" spans="1:7" x14ac:dyDescent="0.25">
      <c r="A783" s="3">
        <v>2057199035</v>
      </c>
      <c r="B783" t="s">
        <v>1202</v>
      </c>
      <c r="C783" t="s">
        <v>267</v>
      </c>
      <c r="D783" t="s">
        <v>503</v>
      </c>
      <c r="E783" s="2">
        <v>21613</v>
      </c>
      <c r="F783" t="s">
        <v>216</v>
      </c>
      <c r="G783" t="s">
        <v>16</v>
      </c>
    </row>
    <row r="784" spans="1:7" x14ac:dyDescent="0.25">
      <c r="A784" s="3">
        <v>2150225672</v>
      </c>
      <c r="B784" t="s">
        <v>1203</v>
      </c>
      <c r="C784" t="s">
        <v>289</v>
      </c>
      <c r="D784" t="s">
        <v>304</v>
      </c>
      <c r="E784" s="2">
        <v>21014</v>
      </c>
      <c r="F784" t="s">
        <v>123</v>
      </c>
      <c r="G784" t="s">
        <v>16</v>
      </c>
    </row>
    <row r="785" spans="1:7" x14ac:dyDescent="0.25">
      <c r="A785" s="3">
        <v>2150134397</v>
      </c>
      <c r="B785" t="s">
        <v>1204</v>
      </c>
      <c r="C785" t="s">
        <v>289</v>
      </c>
      <c r="D785" t="s">
        <v>304</v>
      </c>
      <c r="E785" s="2">
        <v>21209</v>
      </c>
      <c r="F785" t="s">
        <v>199</v>
      </c>
      <c r="G785" t="s">
        <v>16</v>
      </c>
    </row>
    <row r="786" spans="1:7" x14ac:dyDescent="0.25">
      <c r="A786" s="3">
        <v>2150422640</v>
      </c>
      <c r="B786" t="s">
        <v>1205</v>
      </c>
      <c r="C786" t="s">
        <v>267</v>
      </c>
      <c r="D786" t="s">
        <v>270</v>
      </c>
      <c r="E786" s="2">
        <v>20904</v>
      </c>
      <c r="F786" t="s">
        <v>115</v>
      </c>
      <c r="G786" t="s">
        <v>16</v>
      </c>
    </row>
    <row r="787" spans="1:7" x14ac:dyDescent="0.25">
      <c r="A787" s="3">
        <v>2150134350</v>
      </c>
      <c r="B787" t="s">
        <v>1206</v>
      </c>
      <c r="C787" t="s">
        <v>289</v>
      </c>
      <c r="D787" t="s">
        <v>304</v>
      </c>
      <c r="E787" s="2">
        <v>21771</v>
      </c>
      <c r="F787" t="s">
        <v>239</v>
      </c>
      <c r="G787" t="s">
        <v>16</v>
      </c>
    </row>
    <row r="788" spans="1:7" x14ac:dyDescent="0.25">
      <c r="A788" s="3">
        <v>2150133381</v>
      </c>
      <c r="B788" t="s">
        <v>1207</v>
      </c>
      <c r="C788" t="s">
        <v>289</v>
      </c>
      <c r="D788" t="s">
        <v>301</v>
      </c>
      <c r="E788" s="2">
        <v>20784</v>
      </c>
      <c r="F788" t="s">
        <v>81</v>
      </c>
      <c r="G788" t="s">
        <v>16</v>
      </c>
    </row>
    <row r="789" spans="1:7" x14ac:dyDescent="0.25">
      <c r="A789" s="3">
        <v>2057195747</v>
      </c>
      <c r="B789" t="s">
        <v>1210</v>
      </c>
      <c r="C789" t="s">
        <v>267</v>
      </c>
      <c r="D789" t="s">
        <v>361</v>
      </c>
      <c r="E789" s="2">
        <v>21201</v>
      </c>
      <c r="F789" t="s">
        <v>199</v>
      </c>
      <c r="G789" t="s">
        <v>16</v>
      </c>
    </row>
    <row r="790" spans="1:7" x14ac:dyDescent="0.25">
      <c r="A790" s="3">
        <v>2150127917</v>
      </c>
      <c r="B790" t="s">
        <v>1211</v>
      </c>
      <c r="C790" t="s">
        <v>267</v>
      </c>
      <c r="D790" t="s">
        <v>270</v>
      </c>
      <c r="E790" s="2">
        <v>21201</v>
      </c>
      <c r="F790" t="s">
        <v>199</v>
      </c>
      <c r="G790" t="s">
        <v>16</v>
      </c>
    </row>
    <row r="791" spans="1:7" x14ac:dyDescent="0.25">
      <c r="A791" s="3">
        <v>2057199036</v>
      </c>
      <c r="B791" t="s">
        <v>978</v>
      </c>
      <c r="C791" t="s">
        <v>267</v>
      </c>
      <c r="D791" t="s">
        <v>361</v>
      </c>
      <c r="E791" s="2">
        <v>21801</v>
      </c>
      <c r="F791" t="s">
        <v>245</v>
      </c>
      <c r="G791" t="s">
        <v>16</v>
      </c>
    </row>
    <row r="792" spans="1:7" x14ac:dyDescent="0.25">
      <c r="A792" s="3">
        <v>2150210475</v>
      </c>
      <c r="B792" t="s">
        <v>1212</v>
      </c>
      <c r="C792" t="s">
        <v>267</v>
      </c>
      <c r="D792" t="s">
        <v>270</v>
      </c>
      <c r="E792" s="2">
        <v>21237</v>
      </c>
      <c r="F792" t="s">
        <v>209</v>
      </c>
      <c r="G792" t="s">
        <v>16</v>
      </c>
    </row>
    <row r="793" spans="1:7" x14ac:dyDescent="0.25">
      <c r="A793" s="3">
        <v>2150422784</v>
      </c>
      <c r="B793" t="s">
        <v>1213</v>
      </c>
      <c r="C793" t="s">
        <v>267</v>
      </c>
      <c r="D793" t="s">
        <v>270</v>
      </c>
      <c r="E793" s="2">
        <v>21201</v>
      </c>
      <c r="F793" t="s">
        <v>199</v>
      </c>
      <c r="G793" t="s">
        <v>16</v>
      </c>
    </row>
    <row r="794" spans="1:7" x14ac:dyDescent="0.25">
      <c r="A794" s="3">
        <v>2057222843</v>
      </c>
      <c r="B794" t="s">
        <v>1214</v>
      </c>
      <c r="C794" t="s">
        <v>267</v>
      </c>
      <c r="D794" t="s">
        <v>270</v>
      </c>
      <c r="E794" s="2">
        <v>21201</v>
      </c>
      <c r="F794" t="s">
        <v>199</v>
      </c>
      <c r="G794" t="s">
        <v>16</v>
      </c>
    </row>
    <row r="795" spans="1:7" x14ac:dyDescent="0.25">
      <c r="A795" s="3">
        <v>2150244526</v>
      </c>
      <c r="B795" t="s">
        <v>1215</v>
      </c>
      <c r="C795" t="s">
        <v>267</v>
      </c>
      <c r="D795" t="s">
        <v>268</v>
      </c>
      <c r="E795" s="2">
        <v>21224</v>
      </c>
      <c r="F795" t="s">
        <v>199</v>
      </c>
      <c r="G795" t="s">
        <v>16</v>
      </c>
    </row>
    <row r="796" spans="1:7" x14ac:dyDescent="0.25">
      <c r="A796" s="3">
        <v>2150422785</v>
      </c>
      <c r="B796" t="s">
        <v>1216</v>
      </c>
      <c r="C796" t="s">
        <v>267</v>
      </c>
      <c r="D796" t="s">
        <v>270</v>
      </c>
      <c r="E796" s="2">
        <v>21045</v>
      </c>
      <c r="F796" t="s">
        <v>142</v>
      </c>
      <c r="G796" t="s">
        <v>16</v>
      </c>
    </row>
    <row r="797" spans="1:7" x14ac:dyDescent="0.25">
      <c r="A797" s="3">
        <v>2057222844</v>
      </c>
      <c r="B797" t="s">
        <v>1214</v>
      </c>
      <c r="C797" t="s">
        <v>267</v>
      </c>
      <c r="D797" t="s">
        <v>270</v>
      </c>
      <c r="E797" s="2">
        <v>21045</v>
      </c>
      <c r="F797" t="s">
        <v>142</v>
      </c>
      <c r="G797" t="s">
        <v>16</v>
      </c>
    </row>
    <row r="798" spans="1:7" x14ac:dyDescent="0.25">
      <c r="A798" s="3">
        <v>2150422786</v>
      </c>
      <c r="B798" t="s">
        <v>1217</v>
      </c>
      <c r="C798" t="s">
        <v>267</v>
      </c>
      <c r="D798" t="s">
        <v>270</v>
      </c>
      <c r="E798" s="2">
        <v>21244</v>
      </c>
      <c r="F798" t="s">
        <v>199</v>
      </c>
      <c r="G798" t="s">
        <v>16</v>
      </c>
    </row>
    <row r="799" spans="1:7" x14ac:dyDescent="0.25">
      <c r="A799" s="3">
        <v>2057186446</v>
      </c>
      <c r="B799" t="s">
        <v>1218</v>
      </c>
      <c r="C799" t="s">
        <v>289</v>
      </c>
      <c r="D799" t="s">
        <v>268</v>
      </c>
      <c r="E799" s="2">
        <v>20707</v>
      </c>
      <c r="F799" t="s">
        <v>10</v>
      </c>
      <c r="G799" t="s">
        <v>16</v>
      </c>
    </row>
    <row r="800" spans="1:7" x14ac:dyDescent="0.25">
      <c r="A800" s="3">
        <v>2057200848</v>
      </c>
      <c r="B800" t="s">
        <v>1221</v>
      </c>
      <c r="C800" t="s">
        <v>289</v>
      </c>
      <c r="D800" t="s">
        <v>1032</v>
      </c>
      <c r="E800" s="2">
        <v>21401</v>
      </c>
      <c r="F800" t="s">
        <v>212</v>
      </c>
      <c r="G800" t="s">
        <v>16</v>
      </c>
    </row>
    <row r="801" spans="1:7" x14ac:dyDescent="0.25">
      <c r="A801" s="3">
        <v>2150212655</v>
      </c>
      <c r="B801" t="s">
        <v>1222</v>
      </c>
      <c r="C801" t="s">
        <v>267</v>
      </c>
      <c r="D801" t="s">
        <v>270</v>
      </c>
      <c r="E801" s="2">
        <v>21211</v>
      </c>
      <c r="F801" t="s">
        <v>199</v>
      </c>
      <c r="G801" t="s">
        <v>16</v>
      </c>
    </row>
    <row r="802" spans="1:7" x14ac:dyDescent="0.25">
      <c r="A802" s="3">
        <v>2057229674</v>
      </c>
      <c r="B802" t="s">
        <v>1223</v>
      </c>
      <c r="C802" t="s">
        <v>267</v>
      </c>
      <c r="D802" t="s">
        <v>270</v>
      </c>
      <c r="E802" s="2">
        <v>21216</v>
      </c>
      <c r="F802" t="s">
        <v>199</v>
      </c>
      <c r="G802" t="s">
        <v>16</v>
      </c>
    </row>
    <row r="803" spans="1:7" x14ac:dyDescent="0.25">
      <c r="A803" s="3">
        <v>2057198985</v>
      </c>
      <c r="B803" t="s">
        <v>1224</v>
      </c>
      <c r="C803" t="s">
        <v>267</v>
      </c>
      <c r="D803" t="s">
        <v>1107</v>
      </c>
      <c r="E803" s="2">
        <v>21202</v>
      </c>
      <c r="F803" t="s">
        <v>199</v>
      </c>
      <c r="G803" t="s">
        <v>16</v>
      </c>
    </row>
    <row r="804" spans="1:7" x14ac:dyDescent="0.25">
      <c r="A804" s="3">
        <v>2057222875</v>
      </c>
      <c r="B804" t="s">
        <v>1214</v>
      </c>
      <c r="C804" t="s">
        <v>267</v>
      </c>
      <c r="D804" t="s">
        <v>270</v>
      </c>
      <c r="E804" s="2">
        <v>21244</v>
      </c>
      <c r="F804" t="s">
        <v>210</v>
      </c>
      <c r="G804" t="s">
        <v>16</v>
      </c>
    </row>
    <row r="805" spans="1:7" x14ac:dyDescent="0.25">
      <c r="A805" s="3">
        <v>2150244799</v>
      </c>
      <c r="B805" t="s">
        <v>1225</v>
      </c>
      <c r="C805" t="s">
        <v>267</v>
      </c>
      <c r="D805" t="s">
        <v>268</v>
      </c>
      <c r="E805" s="2">
        <v>21287</v>
      </c>
      <c r="F805" t="s">
        <v>199</v>
      </c>
      <c r="G805" t="s">
        <v>16</v>
      </c>
    </row>
    <row r="806" spans="1:7" x14ac:dyDescent="0.25">
      <c r="A806" s="3">
        <v>2150412765</v>
      </c>
      <c r="B806" t="s">
        <v>515</v>
      </c>
      <c r="C806" t="s">
        <v>267</v>
      </c>
      <c r="D806" t="s">
        <v>270</v>
      </c>
      <c r="E806" s="2">
        <v>21201</v>
      </c>
      <c r="F806" t="s">
        <v>199</v>
      </c>
      <c r="G806" t="s">
        <v>16</v>
      </c>
    </row>
    <row r="807" spans="1:7" x14ac:dyDescent="0.25">
      <c r="A807" s="3">
        <v>2150134404</v>
      </c>
      <c r="B807" t="s">
        <v>1226</v>
      </c>
      <c r="C807" t="s">
        <v>289</v>
      </c>
      <c r="D807" t="s">
        <v>304</v>
      </c>
      <c r="E807" s="2">
        <v>21401</v>
      </c>
      <c r="F807" t="s">
        <v>212</v>
      </c>
      <c r="G807" t="s">
        <v>16</v>
      </c>
    </row>
    <row r="808" spans="1:7" x14ac:dyDescent="0.25">
      <c r="A808" s="3">
        <v>2052035721</v>
      </c>
      <c r="B808" t="s">
        <v>835</v>
      </c>
      <c r="C808" t="s">
        <v>267</v>
      </c>
      <c r="D808" t="s">
        <v>268</v>
      </c>
      <c r="E808" s="2">
        <v>21401</v>
      </c>
      <c r="F808" t="s">
        <v>212</v>
      </c>
      <c r="G808" t="s">
        <v>16</v>
      </c>
    </row>
    <row r="809" spans="1:7" x14ac:dyDescent="0.25">
      <c r="A809" s="3">
        <v>2057181522</v>
      </c>
      <c r="B809" t="s">
        <v>1227</v>
      </c>
      <c r="C809" t="s">
        <v>267</v>
      </c>
      <c r="D809" t="s">
        <v>268</v>
      </c>
      <c r="E809" s="2">
        <v>21287</v>
      </c>
      <c r="F809" t="s">
        <v>199</v>
      </c>
      <c r="G809" t="s">
        <v>16</v>
      </c>
    </row>
    <row r="810" spans="1:7" x14ac:dyDescent="0.25">
      <c r="A810" s="3">
        <v>2150133409</v>
      </c>
      <c r="B810" t="s">
        <v>1228</v>
      </c>
      <c r="C810" t="s">
        <v>289</v>
      </c>
      <c r="D810" t="s">
        <v>301</v>
      </c>
      <c r="E810" s="2">
        <v>21146</v>
      </c>
      <c r="F810" t="s">
        <v>187</v>
      </c>
      <c r="G810" t="s">
        <v>16</v>
      </c>
    </row>
    <row r="811" spans="1:7" x14ac:dyDescent="0.25">
      <c r="A811" s="3">
        <v>2057189894</v>
      </c>
      <c r="B811" t="s">
        <v>1231</v>
      </c>
      <c r="C811" t="s">
        <v>267</v>
      </c>
      <c r="D811" t="s">
        <v>343</v>
      </c>
      <c r="E811" s="2">
        <v>21201</v>
      </c>
      <c r="F811" t="s">
        <v>199</v>
      </c>
      <c r="G811" t="s">
        <v>16</v>
      </c>
    </row>
    <row r="812" spans="1:7" x14ac:dyDescent="0.25">
      <c r="A812" s="3">
        <v>2150133355</v>
      </c>
      <c r="B812" t="s">
        <v>1232</v>
      </c>
      <c r="C812" t="s">
        <v>289</v>
      </c>
      <c r="D812" t="s">
        <v>301</v>
      </c>
      <c r="E812" s="2">
        <v>21403</v>
      </c>
      <c r="F812" t="s">
        <v>212</v>
      </c>
      <c r="G812" t="s">
        <v>16</v>
      </c>
    </row>
    <row r="813" spans="1:7" x14ac:dyDescent="0.25">
      <c r="A813" s="3">
        <v>2150226486</v>
      </c>
      <c r="B813" t="s">
        <v>1235</v>
      </c>
      <c r="C813" t="s">
        <v>289</v>
      </c>
      <c r="D813" t="s">
        <v>301</v>
      </c>
      <c r="E813" s="2">
        <v>21136</v>
      </c>
      <c r="F813" t="s">
        <v>183</v>
      </c>
      <c r="G813" t="s">
        <v>16</v>
      </c>
    </row>
    <row r="814" spans="1:7" x14ac:dyDescent="0.25">
      <c r="A814" s="3">
        <v>2057202425</v>
      </c>
      <c r="B814" t="s">
        <v>1237</v>
      </c>
      <c r="C814" t="s">
        <v>289</v>
      </c>
      <c r="D814" t="s">
        <v>290</v>
      </c>
      <c r="E814" s="2">
        <v>21204</v>
      </c>
      <c r="F814" t="s">
        <v>200</v>
      </c>
      <c r="G814" t="s">
        <v>16</v>
      </c>
    </row>
    <row r="815" spans="1:7" x14ac:dyDescent="0.25">
      <c r="A815" s="3">
        <v>2057197178</v>
      </c>
      <c r="B815" t="s">
        <v>1238</v>
      </c>
      <c r="C815" t="s">
        <v>267</v>
      </c>
      <c r="D815" t="s">
        <v>361</v>
      </c>
      <c r="E815" s="2">
        <v>21215</v>
      </c>
      <c r="F815" t="s">
        <v>199</v>
      </c>
      <c r="G815" t="s">
        <v>16</v>
      </c>
    </row>
    <row r="816" spans="1:7" x14ac:dyDescent="0.25">
      <c r="A816" s="3">
        <v>2052036316</v>
      </c>
      <c r="B816" t="s">
        <v>1239</v>
      </c>
      <c r="C816" t="s">
        <v>267</v>
      </c>
      <c r="D816" t="s">
        <v>268</v>
      </c>
      <c r="E816" s="2">
        <v>21046</v>
      </c>
      <c r="F816" t="s">
        <v>142</v>
      </c>
      <c r="G816" t="s">
        <v>16</v>
      </c>
    </row>
    <row r="817" spans="1:7" x14ac:dyDescent="0.25">
      <c r="A817" s="3">
        <v>2057198421</v>
      </c>
      <c r="B817" t="s">
        <v>1242</v>
      </c>
      <c r="C817" t="s">
        <v>267</v>
      </c>
      <c r="D817" t="s">
        <v>513</v>
      </c>
      <c r="E817" s="2">
        <v>20770</v>
      </c>
      <c r="F817" t="s">
        <v>107</v>
      </c>
      <c r="G817" t="s">
        <v>16</v>
      </c>
    </row>
    <row r="818" spans="1:7" x14ac:dyDescent="0.25">
      <c r="A818" s="3">
        <v>2052037331</v>
      </c>
      <c r="B818" t="s">
        <v>1243</v>
      </c>
      <c r="C818" t="s">
        <v>267</v>
      </c>
      <c r="D818" t="s">
        <v>268</v>
      </c>
      <c r="E818" s="2">
        <v>21201</v>
      </c>
      <c r="F818" t="s">
        <v>199</v>
      </c>
      <c r="G818" t="s">
        <v>16</v>
      </c>
    </row>
    <row r="819" spans="1:7" x14ac:dyDescent="0.25">
      <c r="A819" s="3">
        <v>2150133387</v>
      </c>
      <c r="B819" t="s">
        <v>1244</v>
      </c>
      <c r="C819" t="s">
        <v>289</v>
      </c>
      <c r="D819" t="s">
        <v>301</v>
      </c>
      <c r="E819" s="2">
        <v>21122</v>
      </c>
      <c r="F819" t="s">
        <v>177</v>
      </c>
      <c r="G819" t="s">
        <v>16</v>
      </c>
    </row>
    <row r="820" spans="1:7" x14ac:dyDescent="0.25">
      <c r="A820" s="3">
        <v>2057208668</v>
      </c>
      <c r="B820" t="s">
        <v>1247</v>
      </c>
      <c r="C820" t="s">
        <v>267</v>
      </c>
      <c r="D820" t="s">
        <v>303</v>
      </c>
      <c r="E820" s="2">
        <v>21804</v>
      </c>
      <c r="F820" t="s">
        <v>245</v>
      </c>
      <c r="G820" t="s">
        <v>16</v>
      </c>
    </row>
    <row r="821" spans="1:7" x14ac:dyDescent="0.25">
      <c r="A821" s="3">
        <v>2150415661</v>
      </c>
      <c r="B821" t="s">
        <v>1248</v>
      </c>
      <c r="C821" t="s">
        <v>267</v>
      </c>
      <c r="D821" t="s">
        <v>270</v>
      </c>
      <c r="E821" s="2">
        <v>20716</v>
      </c>
      <c r="F821" t="s">
        <v>86</v>
      </c>
      <c r="G821" t="s">
        <v>16</v>
      </c>
    </row>
    <row r="822" spans="1:7" x14ac:dyDescent="0.25">
      <c r="A822" s="3">
        <v>2150415663</v>
      </c>
      <c r="B822" t="s">
        <v>1249</v>
      </c>
      <c r="C822" t="s">
        <v>267</v>
      </c>
      <c r="D822" t="s">
        <v>270</v>
      </c>
      <c r="E822" s="2">
        <v>20653</v>
      </c>
      <c r="F822" t="s">
        <v>52</v>
      </c>
      <c r="G822" t="s">
        <v>16</v>
      </c>
    </row>
    <row r="823" spans="1:7" x14ac:dyDescent="0.25">
      <c r="A823" s="3">
        <v>2150132933</v>
      </c>
      <c r="B823" t="s">
        <v>1250</v>
      </c>
      <c r="C823" t="s">
        <v>289</v>
      </c>
      <c r="D823" t="s">
        <v>304</v>
      </c>
      <c r="E823" s="2">
        <v>20688</v>
      </c>
      <c r="F823" t="s">
        <v>73</v>
      </c>
      <c r="G823" t="s">
        <v>16</v>
      </c>
    </row>
    <row r="824" spans="1:7" x14ac:dyDescent="0.25">
      <c r="A824" s="3">
        <v>2150415664</v>
      </c>
      <c r="B824" t="s">
        <v>1251</v>
      </c>
      <c r="C824" t="s">
        <v>267</v>
      </c>
      <c r="D824" t="s">
        <v>270</v>
      </c>
      <c r="E824" s="2">
        <v>20646</v>
      </c>
      <c r="F824" t="s">
        <v>50</v>
      </c>
      <c r="G824" t="s">
        <v>16</v>
      </c>
    </row>
    <row r="825" spans="1:7" x14ac:dyDescent="0.25">
      <c r="A825" s="3">
        <v>2150415665</v>
      </c>
      <c r="B825" t="s">
        <v>462</v>
      </c>
      <c r="C825" t="s">
        <v>267</v>
      </c>
      <c r="D825" t="s">
        <v>270</v>
      </c>
      <c r="E825" s="2">
        <v>20706</v>
      </c>
      <c r="F825" t="s">
        <v>370</v>
      </c>
      <c r="G825" t="s">
        <v>16</v>
      </c>
    </row>
    <row r="826" spans="1:7" x14ac:dyDescent="0.25">
      <c r="A826" s="3">
        <v>2150415666</v>
      </c>
      <c r="B826" t="s">
        <v>828</v>
      </c>
      <c r="C826" t="s">
        <v>267</v>
      </c>
      <c r="D826" t="s">
        <v>270</v>
      </c>
      <c r="E826" s="2">
        <v>20770</v>
      </c>
      <c r="F826" t="s">
        <v>107</v>
      </c>
      <c r="G826" t="s">
        <v>16</v>
      </c>
    </row>
    <row r="827" spans="1:7" x14ac:dyDescent="0.25">
      <c r="A827" s="3">
        <v>2150415667</v>
      </c>
      <c r="B827" t="s">
        <v>1252</v>
      </c>
      <c r="C827" t="s">
        <v>267</v>
      </c>
      <c r="D827" t="s">
        <v>270</v>
      </c>
      <c r="E827" s="2">
        <v>20774</v>
      </c>
      <c r="F827" t="s">
        <v>109</v>
      </c>
      <c r="G827" t="s">
        <v>16</v>
      </c>
    </row>
    <row r="828" spans="1:7" x14ac:dyDescent="0.25">
      <c r="A828" s="3">
        <v>2150415668</v>
      </c>
      <c r="B828" t="s">
        <v>463</v>
      </c>
      <c r="C828" t="s">
        <v>267</v>
      </c>
      <c r="D828" t="s">
        <v>270</v>
      </c>
      <c r="E828" s="2">
        <v>20706</v>
      </c>
      <c r="F828" t="s">
        <v>81</v>
      </c>
      <c r="G828" t="s">
        <v>16</v>
      </c>
    </row>
    <row r="829" spans="1:7" x14ac:dyDescent="0.25">
      <c r="A829" s="3">
        <v>2150415670</v>
      </c>
      <c r="B829" t="s">
        <v>830</v>
      </c>
      <c r="C829" t="s">
        <v>267</v>
      </c>
      <c r="D829" t="s">
        <v>270</v>
      </c>
      <c r="E829" s="2">
        <v>20774</v>
      </c>
      <c r="F829" t="s">
        <v>109</v>
      </c>
      <c r="G829" t="s">
        <v>16</v>
      </c>
    </row>
    <row r="830" spans="1:7" x14ac:dyDescent="0.25">
      <c r="A830" s="3">
        <v>2150415671</v>
      </c>
      <c r="B830" t="s">
        <v>1253</v>
      </c>
      <c r="C830" t="s">
        <v>267</v>
      </c>
      <c r="D830" t="s">
        <v>270</v>
      </c>
      <c r="E830" s="2">
        <v>20770</v>
      </c>
      <c r="F830" t="s">
        <v>107</v>
      </c>
      <c r="G830" t="s">
        <v>16</v>
      </c>
    </row>
    <row r="831" spans="1:7" x14ac:dyDescent="0.25">
      <c r="A831" s="3">
        <v>2150415672</v>
      </c>
      <c r="B831" t="s">
        <v>1254</v>
      </c>
      <c r="C831" t="s">
        <v>267</v>
      </c>
      <c r="D831" t="s">
        <v>270</v>
      </c>
      <c r="E831" s="2">
        <v>20705</v>
      </c>
      <c r="F831" t="s">
        <v>82</v>
      </c>
      <c r="G831" t="s">
        <v>16</v>
      </c>
    </row>
    <row r="832" spans="1:7" x14ac:dyDescent="0.25">
      <c r="A832" s="3">
        <v>2150415675</v>
      </c>
      <c r="B832" t="s">
        <v>775</v>
      </c>
      <c r="C832" t="s">
        <v>267</v>
      </c>
      <c r="D832" t="s">
        <v>270</v>
      </c>
      <c r="E832" s="2">
        <v>20716</v>
      </c>
      <c r="F832" t="s">
        <v>86</v>
      </c>
      <c r="G832" t="s">
        <v>16</v>
      </c>
    </row>
    <row r="833" spans="1:7" x14ac:dyDescent="0.25">
      <c r="A833" s="3">
        <v>2150210476</v>
      </c>
      <c r="B833" t="s">
        <v>1255</v>
      </c>
      <c r="C833" t="s">
        <v>267</v>
      </c>
      <c r="D833" t="s">
        <v>270</v>
      </c>
      <c r="E833" s="2">
        <v>21061</v>
      </c>
      <c r="F833" t="s">
        <v>152</v>
      </c>
      <c r="G833" t="s">
        <v>16</v>
      </c>
    </row>
    <row r="834" spans="1:7" x14ac:dyDescent="0.25">
      <c r="A834" s="3">
        <v>2150201014</v>
      </c>
      <c r="B834" t="s">
        <v>371</v>
      </c>
      <c r="C834" t="s">
        <v>267</v>
      </c>
      <c r="D834" t="s">
        <v>270</v>
      </c>
      <c r="E834" s="2">
        <v>21221</v>
      </c>
      <c r="F834" t="s">
        <v>199</v>
      </c>
      <c r="G834" t="s">
        <v>16</v>
      </c>
    </row>
    <row r="835" spans="1:7" x14ac:dyDescent="0.25">
      <c r="A835" s="3">
        <v>2057206818</v>
      </c>
      <c r="B835" t="s">
        <v>448</v>
      </c>
      <c r="C835" t="s">
        <v>289</v>
      </c>
      <c r="D835" t="s">
        <v>268</v>
      </c>
      <c r="E835" s="2">
        <v>21237</v>
      </c>
      <c r="F835" t="s">
        <v>199</v>
      </c>
      <c r="G835" t="s">
        <v>16</v>
      </c>
    </row>
    <row r="836" spans="1:7" x14ac:dyDescent="0.25">
      <c r="A836" s="3">
        <v>2057206861</v>
      </c>
      <c r="B836" t="s">
        <v>448</v>
      </c>
      <c r="C836" t="s">
        <v>289</v>
      </c>
      <c r="D836" t="s">
        <v>268</v>
      </c>
      <c r="E836" s="2">
        <v>21804</v>
      </c>
      <c r="F836" t="s">
        <v>245</v>
      </c>
      <c r="G836" t="s">
        <v>16</v>
      </c>
    </row>
    <row r="837" spans="1:7" x14ac:dyDescent="0.25">
      <c r="A837" s="3">
        <v>2150133342</v>
      </c>
      <c r="B837" t="s">
        <v>1257</v>
      </c>
      <c r="C837" t="s">
        <v>289</v>
      </c>
      <c r="D837" t="s">
        <v>301</v>
      </c>
      <c r="E837" s="2">
        <v>21061</v>
      </c>
      <c r="F837" t="s">
        <v>152</v>
      </c>
      <c r="G837" t="s">
        <v>16</v>
      </c>
    </row>
    <row r="838" spans="1:7" x14ac:dyDescent="0.25">
      <c r="A838" s="3">
        <v>2150415715</v>
      </c>
      <c r="B838" t="s">
        <v>1260</v>
      </c>
      <c r="C838" t="s">
        <v>267</v>
      </c>
      <c r="D838" t="s">
        <v>270</v>
      </c>
      <c r="E838" s="2">
        <v>20707</v>
      </c>
      <c r="F838" t="s">
        <v>10</v>
      </c>
      <c r="G838" t="s">
        <v>16</v>
      </c>
    </row>
    <row r="839" spans="1:7" x14ac:dyDescent="0.25">
      <c r="A839" s="3">
        <v>2150415716</v>
      </c>
      <c r="B839" t="s">
        <v>832</v>
      </c>
      <c r="C839" t="s">
        <v>267</v>
      </c>
      <c r="D839" t="s">
        <v>270</v>
      </c>
      <c r="E839" s="2">
        <v>20740</v>
      </c>
      <c r="F839" t="s">
        <v>93</v>
      </c>
      <c r="G839" t="s">
        <v>16</v>
      </c>
    </row>
    <row r="840" spans="1:7" x14ac:dyDescent="0.25">
      <c r="A840" s="3">
        <v>2057206900</v>
      </c>
      <c r="B840" t="s">
        <v>1261</v>
      </c>
      <c r="C840" t="s">
        <v>289</v>
      </c>
      <c r="D840" t="s">
        <v>268</v>
      </c>
      <c r="E840" s="2">
        <v>20745</v>
      </c>
      <c r="F840" t="s">
        <v>95</v>
      </c>
      <c r="G840" t="s">
        <v>16</v>
      </c>
    </row>
    <row r="841" spans="1:7" x14ac:dyDescent="0.25">
      <c r="A841" s="3">
        <v>2150415765</v>
      </c>
      <c r="B841" t="s">
        <v>1262</v>
      </c>
      <c r="C841" t="s">
        <v>267</v>
      </c>
      <c r="D841" t="s">
        <v>270</v>
      </c>
      <c r="E841" s="2">
        <v>21061</v>
      </c>
      <c r="F841" t="s">
        <v>152</v>
      </c>
      <c r="G841" t="s">
        <v>16</v>
      </c>
    </row>
    <row r="842" spans="1:7" x14ac:dyDescent="0.25">
      <c r="A842" s="3">
        <v>2150415766</v>
      </c>
      <c r="B842" t="s">
        <v>662</v>
      </c>
      <c r="C842" t="s">
        <v>267</v>
      </c>
      <c r="D842" t="s">
        <v>270</v>
      </c>
      <c r="E842" s="2">
        <v>21201</v>
      </c>
      <c r="F842" t="s">
        <v>199</v>
      </c>
      <c r="G842" t="s">
        <v>16</v>
      </c>
    </row>
    <row r="843" spans="1:7" x14ac:dyDescent="0.25">
      <c r="A843" s="3">
        <v>2057230247</v>
      </c>
      <c r="B843" t="s">
        <v>1263</v>
      </c>
      <c r="C843" t="s">
        <v>289</v>
      </c>
      <c r="D843" t="s">
        <v>381</v>
      </c>
      <c r="E843" s="2">
        <v>21122</v>
      </c>
      <c r="F843" t="s">
        <v>177</v>
      </c>
      <c r="G843" t="s">
        <v>16</v>
      </c>
    </row>
    <row r="844" spans="1:7" x14ac:dyDescent="0.25">
      <c r="A844" s="3">
        <v>2057230196</v>
      </c>
      <c r="B844" t="s">
        <v>1264</v>
      </c>
      <c r="C844" t="s">
        <v>289</v>
      </c>
      <c r="D844" t="s">
        <v>381</v>
      </c>
      <c r="E844" s="2">
        <v>21401</v>
      </c>
      <c r="F844" t="s">
        <v>212</v>
      </c>
      <c r="G844" t="s">
        <v>16</v>
      </c>
    </row>
    <row r="845" spans="1:7" x14ac:dyDescent="0.25">
      <c r="A845" s="3">
        <v>2057230301</v>
      </c>
      <c r="B845" t="s">
        <v>1265</v>
      </c>
      <c r="C845" t="s">
        <v>289</v>
      </c>
      <c r="D845" t="s">
        <v>381</v>
      </c>
      <c r="E845" s="2">
        <v>20706</v>
      </c>
      <c r="F845" t="s">
        <v>81</v>
      </c>
      <c r="G845" t="s">
        <v>16</v>
      </c>
    </row>
    <row r="846" spans="1:7" x14ac:dyDescent="0.25">
      <c r="A846" s="3">
        <v>2057230353</v>
      </c>
      <c r="B846" t="s">
        <v>1266</v>
      </c>
      <c r="C846" t="s">
        <v>289</v>
      </c>
      <c r="D846" t="s">
        <v>381</v>
      </c>
      <c r="E846" s="2">
        <v>21037</v>
      </c>
      <c r="F846" t="s">
        <v>139</v>
      </c>
      <c r="G846" t="s">
        <v>16</v>
      </c>
    </row>
    <row r="847" spans="1:7" x14ac:dyDescent="0.25">
      <c r="A847" s="3">
        <v>2057230200</v>
      </c>
      <c r="B847" t="s">
        <v>1267</v>
      </c>
      <c r="C847" t="s">
        <v>289</v>
      </c>
      <c r="D847" t="s">
        <v>381</v>
      </c>
      <c r="E847" s="2">
        <v>21401</v>
      </c>
      <c r="F847" t="s">
        <v>212</v>
      </c>
      <c r="G847" t="s">
        <v>16</v>
      </c>
    </row>
    <row r="848" spans="1:7" x14ac:dyDescent="0.25">
      <c r="A848" s="3">
        <v>2057230342</v>
      </c>
      <c r="B848" t="s">
        <v>1268</v>
      </c>
      <c r="C848" t="s">
        <v>289</v>
      </c>
      <c r="D848" t="s">
        <v>381</v>
      </c>
      <c r="E848" s="2">
        <v>20716</v>
      </c>
      <c r="F848" t="s">
        <v>86</v>
      </c>
      <c r="G848" t="s">
        <v>16</v>
      </c>
    </row>
    <row r="849" spans="1:7" x14ac:dyDescent="0.25">
      <c r="A849" s="3">
        <v>2057230278</v>
      </c>
      <c r="B849" t="s">
        <v>1269</v>
      </c>
      <c r="C849" t="s">
        <v>289</v>
      </c>
      <c r="D849" t="s">
        <v>381</v>
      </c>
      <c r="E849" s="2">
        <v>21113</v>
      </c>
      <c r="F849" t="s">
        <v>173</v>
      </c>
      <c r="G849" t="s">
        <v>16</v>
      </c>
    </row>
    <row r="850" spans="1:7" x14ac:dyDescent="0.25">
      <c r="A850" s="3">
        <v>2052042874</v>
      </c>
      <c r="B850" t="s">
        <v>1270</v>
      </c>
      <c r="C850" t="s">
        <v>267</v>
      </c>
      <c r="D850" t="s">
        <v>361</v>
      </c>
      <c r="E850" s="2">
        <v>20744</v>
      </c>
      <c r="F850" t="s">
        <v>94</v>
      </c>
      <c r="G850" t="s">
        <v>16</v>
      </c>
    </row>
    <row r="851" spans="1:7" x14ac:dyDescent="0.25">
      <c r="A851" s="3">
        <v>2057189680</v>
      </c>
      <c r="B851" t="s">
        <v>1271</v>
      </c>
      <c r="C851" t="s">
        <v>267</v>
      </c>
      <c r="D851" t="s">
        <v>270</v>
      </c>
      <c r="E851" s="2">
        <v>20613</v>
      </c>
      <c r="F851" t="s">
        <v>26</v>
      </c>
      <c r="G851" t="s">
        <v>16</v>
      </c>
    </row>
    <row r="852" spans="1:7" x14ac:dyDescent="0.25">
      <c r="A852" s="3">
        <v>4400100824</v>
      </c>
      <c r="B852" t="s">
        <v>1274</v>
      </c>
      <c r="C852" t="s">
        <v>289</v>
      </c>
      <c r="D852" t="s">
        <v>535</v>
      </c>
      <c r="E852" s="2">
        <v>21208</v>
      </c>
      <c r="F852" t="s">
        <v>211</v>
      </c>
      <c r="G852" t="s">
        <v>16</v>
      </c>
    </row>
    <row r="853" spans="1:7" x14ac:dyDescent="0.25">
      <c r="A853" s="3">
        <v>2057230299</v>
      </c>
      <c r="B853" t="s">
        <v>1275</v>
      </c>
      <c r="C853" t="s">
        <v>289</v>
      </c>
      <c r="D853" t="s">
        <v>381</v>
      </c>
      <c r="E853" s="2">
        <v>20706</v>
      </c>
      <c r="F853" t="s">
        <v>81</v>
      </c>
      <c r="G853" t="s">
        <v>16</v>
      </c>
    </row>
    <row r="854" spans="1:7" x14ac:dyDescent="0.25">
      <c r="A854" s="3">
        <v>2057230221</v>
      </c>
      <c r="B854" t="s">
        <v>1276</v>
      </c>
      <c r="C854" t="s">
        <v>289</v>
      </c>
      <c r="D854" t="s">
        <v>381</v>
      </c>
      <c r="E854" s="2">
        <v>21401</v>
      </c>
      <c r="F854" t="s">
        <v>212</v>
      </c>
      <c r="G854" t="s">
        <v>16</v>
      </c>
    </row>
    <row r="855" spans="1:7" x14ac:dyDescent="0.25">
      <c r="A855" s="3">
        <v>2057230233</v>
      </c>
      <c r="B855" t="s">
        <v>1277</v>
      </c>
      <c r="C855" t="s">
        <v>289</v>
      </c>
      <c r="D855" t="s">
        <v>381</v>
      </c>
      <c r="E855" s="2">
        <v>21401</v>
      </c>
      <c r="F855" t="s">
        <v>212</v>
      </c>
      <c r="G855" t="s">
        <v>16</v>
      </c>
    </row>
    <row r="856" spans="1:7" x14ac:dyDescent="0.25">
      <c r="A856" s="3">
        <v>2057230293</v>
      </c>
      <c r="B856" t="s">
        <v>1278</v>
      </c>
      <c r="C856" t="s">
        <v>289</v>
      </c>
      <c r="D856" t="s">
        <v>381</v>
      </c>
      <c r="E856" s="2">
        <v>21146</v>
      </c>
      <c r="F856" t="s">
        <v>187</v>
      </c>
      <c r="G856" t="s">
        <v>16</v>
      </c>
    </row>
    <row r="857" spans="1:7" x14ac:dyDescent="0.25">
      <c r="A857" s="3">
        <v>2057230352</v>
      </c>
      <c r="B857" t="s">
        <v>1279</v>
      </c>
      <c r="C857" t="s">
        <v>289</v>
      </c>
      <c r="D857" t="s">
        <v>381</v>
      </c>
      <c r="E857" s="2">
        <v>20716</v>
      </c>
      <c r="F857" t="s">
        <v>86</v>
      </c>
      <c r="G857" t="s">
        <v>16</v>
      </c>
    </row>
    <row r="858" spans="1:7" x14ac:dyDescent="0.25">
      <c r="A858" s="3">
        <v>2150133377</v>
      </c>
      <c r="B858" t="s">
        <v>1280</v>
      </c>
      <c r="C858" t="s">
        <v>289</v>
      </c>
      <c r="D858" t="s">
        <v>301</v>
      </c>
      <c r="E858" s="2">
        <v>20603</v>
      </c>
      <c r="F858" t="s">
        <v>18</v>
      </c>
      <c r="G858" t="s">
        <v>16</v>
      </c>
    </row>
    <row r="859" spans="1:7" x14ac:dyDescent="0.25">
      <c r="A859" s="3">
        <v>2057230205</v>
      </c>
      <c r="B859" t="s">
        <v>1283</v>
      </c>
      <c r="C859" t="s">
        <v>289</v>
      </c>
      <c r="D859" t="s">
        <v>381</v>
      </c>
      <c r="E859" s="2">
        <v>21401</v>
      </c>
      <c r="F859" t="s">
        <v>212</v>
      </c>
      <c r="G859" t="s">
        <v>16</v>
      </c>
    </row>
    <row r="860" spans="1:7" x14ac:dyDescent="0.25">
      <c r="A860" s="3">
        <v>2057230226</v>
      </c>
      <c r="B860" t="s">
        <v>1284</v>
      </c>
      <c r="C860" t="s">
        <v>289</v>
      </c>
      <c r="D860" t="s">
        <v>381</v>
      </c>
      <c r="E860" s="2">
        <v>21401</v>
      </c>
      <c r="F860" t="s">
        <v>212</v>
      </c>
      <c r="G860" t="s">
        <v>16</v>
      </c>
    </row>
    <row r="861" spans="1:7" x14ac:dyDescent="0.25">
      <c r="A861" s="3">
        <v>2057230187</v>
      </c>
      <c r="B861" t="s">
        <v>1285</v>
      </c>
      <c r="C861" t="s">
        <v>289</v>
      </c>
      <c r="D861" t="s">
        <v>381</v>
      </c>
      <c r="E861" s="2">
        <v>21401</v>
      </c>
      <c r="F861" t="s">
        <v>212</v>
      </c>
      <c r="G861" t="s">
        <v>16</v>
      </c>
    </row>
    <row r="862" spans="1:7" x14ac:dyDescent="0.25">
      <c r="A862" s="3">
        <v>2057230261</v>
      </c>
      <c r="B862" t="s">
        <v>1286</v>
      </c>
      <c r="C862" t="s">
        <v>289</v>
      </c>
      <c r="D862" t="s">
        <v>381</v>
      </c>
      <c r="E862" s="2">
        <v>20715</v>
      </c>
      <c r="F862" t="s">
        <v>86</v>
      </c>
      <c r="G862" t="s">
        <v>16</v>
      </c>
    </row>
    <row r="863" spans="1:7" x14ac:dyDescent="0.25">
      <c r="A863" s="3">
        <v>2057230260</v>
      </c>
      <c r="B863" t="s">
        <v>1287</v>
      </c>
      <c r="C863" t="s">
        <v>289</v>
      </c>
      <c r="D863" t="s">
        <v>381</v>
      </c>
      <c r="E863" s="2">
        <v>21401</v>
      </c>
      <c r="F863" t="s">
        <v>212</v>
      </c>
      <c r="G863" t="s">
        <v>16</v>
      </c>
    </row>
    <row r="864" spans="1:7" x14ac:dyDescent="0.25">
      <c r="A864" s="3">
        <v>2057230277</v>
      </c>
      <c r="B864" t="s">
        <v>1288</v>
      </c>
      <c r="C864" t="s">
        <v>289</v>
      </c>
      <c r="D864" t="s">
        <v>381</v>
      </c>
      <c r="E864" s="2">
        <v>21113</v>
      </c>
      <c r="F864" t="s">
        <v>173</v>
      </c>
      <c r="G864" t="s">
        <v>16</v>
      </c>
    </row>
    <row r="865" spans="1:7" x14ac:dyDescent="0.25">
      <c r="A865" s="3">
        <v>2057230354</v>
      </c>
      <c r="B865" t="s">
        <v>1289</v>
      </c>
      <c r="C865" t="s">
        <v>289</v>
      </c>
      <c r="D865" t="s">
        <v>381</v>
      </c>
      <c r="E865" s="2">
        <v>21037</v>
      </c>
      <c r="F865" t="s">
        <v>139</v>
      </c>
      <c r="G865" t="s">
        <v>16</v>
      </c>
    </row>
    <row r="866" spans="1:7" x14ac:dyDescent="0.25">
      <c r="A866" s="3">
        <v>2057230264</v>
      </c>
      <c r="B866" t="s">
        <v>1290</v>
      </c>
      <c r="C866" t="s">
        <v>289</v>
      </c>
      <c r="D866" t="s">
        <v>381</v>
      </c>
      <c r="E866" s="2">
        <v>20774</v>
      </c>
      <c r="F866" t="s">
        <v>109</v>
      </c>
      <c r="G866" t="s">
        <v>16</v>
      </c>
    </row>
    <row r="867" spans="1:7" x14ac:dyDescent="0.25">
      <c r="A867" s="3">
        <v>2057230253</v>
      </c>
      <c r="B867" t="s">
        <v>1291</v>
      </c>
      <c r="C867" t="s">
        <v>289</v>
      </c>
      <c r="D867" t="s">
        <v>381</v>
      </c>
      <c r="E867" s="2">
        <v>21619</v>
      </c>
      <c r="F867" t="s">
        <v>218</v>
      </c>
      <c r="G867" t="s">
        <v>16</v>
      </c>
    </row>
    <row r="868" spans="1:7" x14ac:dyDescent="0.25">
      <c r="A868" s="3">
        <v>2057230234</v>
      </c>
      <c r="B868" t="s">
        <v>1292</v>
      </c>
      <c r="C868" t="s">
        <v>289</v>
      </c>
      <c r="D868" t="s">
        <v>381</v>
      </c>
      <c r="E868" s="2">
        <v>21401</v>
      </c>
      <c r="F868" t="s">
        <v>212</v>
      </c>
      <c r="G868" t="s">
        <v>16</v>
      </c>
    </row>
    <row r="869" spans="1:7" x14ac:dyDescent="0.25">
      <c r="A869" s="3">
        <v>2057230250</v>
      </c>
      <c r="B869" t="s">
        <v>1293</v>
      </c>
      <c r="C869" t="s">
        <v>289</v>
      </c>
      <c r="D869" t="s">
        <v>381</v>
      </c>
      <c r="E869" s="2">
        <v>21619</v>
      </c>
      <c r="F869" t="s">
        <v>218</v>
      </c>
      <c r="G869" t="s">
        <v>16</v>
      </c>
    </row>
    <row r="870" spans="1:7" x14ac:dyDescent="0.25">
      <c r="A870" s="3">
        <v>2057230281</v>
      </c>
      <c r="B870" t="s">
        <v>1294</v>
      </c>
      <c r="C870" t="s">
        <v>289</v>
      </c>
      <c r="D870" t="s">
        <v>381</v>
      </c>
      <c r="E870" s="2">
        <v>21113</v>
      </c>
      <c r="F870" t="s">
        <v>173</v>
      </c>
      <c r="G870" t="s">
        <v>16</v>
      </c>
    </row>
    <row r="871" spans="1:7" x14ac:dyDescent="0.25">
      <c r="A871" s="3">
        <v>2057230355</v>
      </c>
      <c r="B871" t="s">
        <v>1295</v>
      </c>
      <c r="C871" t="s">
        <v>289</v>
      </c>
      <c r="D871" t="s">
        <v>381</v>
      </c>
      <c r="E871" s="2">
        <v>21037</v>
      </c>
      <c r="F871" t="s">
        <v>139</v>
      </c>
      <c r="G871" t="s">
        <v>16</v>
      </c>
    </row>
    <row r="872" spans="1:7" x14ac:dyDescent="0.25">
      <c r="A872" s="3">
        <v>2057230190</v>
      </c>
      <c r="B872" t="s">
        <v>1296</v>
      </c>
      <c r="C872" t="s">
        <v>289</v>
      </c>
      <c r="D872" t="s">
        <v>381</v>
      </c>
      <c r="E872" s="2">
        <v>21401</v>
      </c>
      <c r="F872" t="s">
        <v>212</v>
      </c>
      <c r="G872" t="s">
        <v>16</v>
      </c>
    </row>
    <row r="873" spans="1:7" x14ac:dyDescent="0.25">
      <c r="A873" s="3">
        <v>2057230222</v>
      </c>
      <c r="B873" t="s">
        <v>1297</v>
      </c>
      <c r="C873" t="s">
        <v>289</v>
      </c>
      <c r="D873" t="s">
        <v>381</v>
      </c>
      <c r="E873" s="2">
        <v>21401</v>
      </c>
      <c r="F873" t="s">
        <v>212</v>
      </c>
      <c r="G873" t="s">
        <v>16</v>
      </c>
    </row>
    <row r="874" spans="1:7" x14ac:dyDescent="0.25">
      <c r="A874" s="3">
        <v>2057230268</v>
      </c>
      <c r="B874" t="s">
        <v>1298</v>
      </c>
      <c r="C874" t="s">
        <v>289</v>
      </c>
      <c r="D874" t="s">
        <v>381</v>
      </c>
      <c r="E874" s="2">
        <v>20707</v>
      </c>
      <c r="F874" t="s">
        <v>10</v>
      </c>
      <c r="G874" t="s">
        <v>16</v>
      </c>
    </row>
    <row r="875" spans="1:7" x14ac:dyDescent="0.25">
      <c r="A875" s="3">
        <v>2057230235</v>
      </c>
      <c r="B875" t="s">
        <v>1299</v>
      </c>
      <c r="C875" t="s">
        <v>289</v>
      </c>
      <c r="D875" t="s">
        <v>381</v>
      </c>
      <c r="E875" s="2">
        <v>21401</v>
      </c>
      <c r="F875" t="s">
        <v>212</v>
      </c>
      <c r="G875" t="s">
        <v>16</v>
      </c>
    </row>
    <row r="876" spans="1:7" x14ac:dyDescent="0.25">
      <c r="A876" s="3">
        <v>2057230269</v>
      </c>
      <c r="B876" t="s">
        <v>1300</v>
      </c>
      <c r="C876" t="s">
        <v>289</v>
      </c>
      <c r="D876" t="s">
        <v>381</v>
      </c>
      <c r="E876" s="2">
        <v>21409</v>
      </c>
      <c r="F876" t="s">
        <v>212</v>
      </c>
      <c r="G876" t="s">
        <v>16</v>
      </c>
    </row>
    <row r="877" spans="1:7" x14ac:dyDescent="0.25">
      <c r="A877" s="3">
        <v>2057230251</v>
      </c>
      <c r="B877" t="s">
        <v>1301</v>
      </c>
      <c r="C877" t="s">
        <v>289</v>
      </c>
      <c r="D877" t="s">
        <v>381</v>
      </c>
      <c r="E877" s="2">
        <v>21619</v>
      </c>
      <c r="F877" t="s">
        <v>218</v>
      </c>
      <c r="G877" t="s">
        <v>16</v>
      </c>
    </row>
    <row r="878" spans="1:7" x14ac:dyDescent="0.25">
      <c r="A878" s="3">
        <v>2057230219</v>
      </c>
      <c r="B878" t="s">
        <v>1285</v>
      </c>
      <c r="C878" t="s">
        <v>289</v>
      </c>
      <c r="D878" t="s">
        <v>381</v>
      </c>
      <c r="E878" s="2">
        <v>21401</v>
      </c>
      <c r="F878" t="s">
        <v>212</v>
      </c>
      <c r="G878" t="s">
        <v>16</v>
      </c>
    </row>
    <row r="879" spans="1:7" x14ac:dyDescent="0.25">
      <c r="A879" s="3">
        <v>2057230267</v>
      </c>
      <c r="B879" t="s">
        <v>1302</v>
      </c>
      <c r="C879" t="s">
        <v>289</v>
      </c>
      <c r="D879" t="s">
        <v>381</v>
      </c>
      <c r="E879" s="2">
        <v>20707</v>
      </c>
      <c r="F879" t="s">
        <v>10</v>
      </c>
      <c r="G879" t="s">
        <v>16</v>
      </c>
    </row>
    <row r="880" spans="1:7" x14ac:dyDescent="0.25">
      <c r="A880" s="3">
        <v>2057230230</v>
      </c>
      <c r="B880" t="s">
        <v>1303</v>
      </c>
      <c r="C880" t="s">
        <v>289</v>
      </c>
      <c r="D880" t="s">
        <v>381</v>
      </c>
      <c r="E880" s="2">
        <v>21401</v>
      </c>
      <c r="F880" t="s">
        <v>212</v>
      </c>
      <c r="G880" t="s">
        <v>16</v>
      </c>
    </row>
    <row r="881" spans="1:7" x14ac:dyDescent="0.25">
      <c r="A881" s="3">
        <v>2057230225</v>
      </c>
      <c r="B881" t="s">
        <v>1304</v>
      </c>
      <c r="C881" t="s">
        <v>289</v>
      </c>
      <c r="D881" t="s">
        <v>381</v>
      </c>
      <c r="E881" s="2">
        <v>21401</v>
      </c>
      <c r="F881" t="s">
        <v>212</v>
      </c>
      <c r="G881" t="s">
        <v>16</v>
      </c>
    </row>
    <row r="882" spans="1:7" x14ac:dyDescent="0.25">
      <c r="A882" s="3">
        <v>2057230271</v>
      </c>
      <c r="B882" t="s">
        <v>1305</v>
      </c>
      <c r="C882" t="s">
        <v>289</v>
      </c>
      <c r="D882" t="s">
        <v>381</v>
      </c>
      <c r="E882" s="2">
        <v>21409</v>
      </c>
      <c r="F882" t="s">
        <v>212</v>
      </c>
      <c r="G882" t="s">
        <v>16</v>
      </c>
    </row>
    <row r="883" spans="1:7" x14ac:dyDescent="0.25">
      <c r="A883" s="3">
        <v>2057230270</v>
      </c>
      <c r="B883" t="s">
        <v>1306</v>
      </c>
      <c r="C883" t="s">
        <v>289</v>
      </c>
      <c r="D883" t="s">
        <v>381</v>
      </c>
      <c r="E883" s="2">
        <v>21409</v>
      </c>
      <c r="F883" t="s">
        <v>212</v>
      </c>
      <c r="G883" t="s">
        <v>16</v>
      </c>
    </row>
    <row r="884" spans="1:7" x14ac:dyDescent="0.25">
      <c r="A884" s="3">
        <v>2057230257</v>
      </c>
      <c r="B884" t="s">
        <v>1307</v>
      </c>
      <c r="C884" t="s">
        <v>289</v>
      </c>
      <c r="D884" t="s">
        <v>381</v>
      </c>
      <c r="E884" s="2">
        <v>21619</v>
      </c>
      <c r="F884" t="s">
        <v>218</v>
      </c>
      <c r="G884" t="s">
        <v>16</v>
      </c>
    </row>
    <row r="885" spans="1:7" x14ac:dyDescent="0.25">
      <c r="A885" s="3">
        <v>2057230276</v>
      </c>
      <c r="B885" t="s">
        <v>1308</v>
      </c>
      <c r="C885" t="s">
        <v>289</v>
      </c>
      <c r="D885" t="s">
        <v>381</v>
      </c>
      <c r="E885" s="2">
        <v>21113</v>
      </c>
      <c r="F885" t="s">
        <v>173</v>
      </c>
      <c r="G885" t="s">
        <v>16</v>
      </c>
    </row>
    <row r="886" spans="1:7" x14ac:dyDescent="0.25">
      <c r="A886" s="3">
        <v>2057230216</v>
      </c>
      <c r="B886" t="s">
        <v>1309</v>
      </c>
      <c r="C886" t="s">
        <v>289</v>
      </c>
      <c r="D886" t="s">
        <v>381</v>
      </c>
      <c r="E886" s="2">
        <v>21401</v>
      </c>
      <c r="F886" t="s">
        <v>212</v>
      </c>
      <c r="G886" t="s">
        <v>16</v>
      </c>
    </row>
    <row r="887" spans="1:7" x14ac:dyDescent="0.25">
      <c r="A887" s="3">
        <v>2057230252</v>
      </c>
      <c r="B887" t="s">
        <v>1310</v>
      </c>
      <c r="C887" t="s">
        <v>289</v>
      </c>
      <c r="D887" t="s">
        <v>381</v>
      </c>
      <c r="E887" s="2">
        <v>21619</v>
      </c>
      <c r="F887" t="s">
        <v>218</v>
      </c>
      <c r="G887" t="s">
        <v>16</v>
      </c>
    </row>
    <row r="888" spans="1:7" x14ac:dyDescent="0.25">
      <c r="A888" s="3">
        <v>2057230231</v>
      </c>
      <c r="B888" t="s">
        <v>1311</v>
      </c>
      <c r="C888" t="s">
        <v>289</v>
      </c>
      <c r="D888" t="s">
        <v>381</v>
      </c>
      <c r="E888" s="2">
        <v>21401</v>
      </c>
      <c r="F888" t="s">
        <v>212</v>
      </c>
      <c r="G888" t="s">
        <v>16</v>
      </c>
    </row>
    <row r="889" spans="1:7" x14ac:dyDescent="0.25">
      <c r="A889" s="3">
        <v>2057230195</v>
      </c>
      <c r="B889" t="s">
        <v>1312</v>
      </c>
      <c r="C889" t="s">
        <v>289</v>
      </c>
      <c r="D889" t="s">
        <v>381</v>
      </c>
      <c r="E889" s="2">
        <v>21401</v>
      </c>
      <c r="F889" t="s">
        <v>212</v>
      </c>
      <c r="G889" t="s">
        <v>16</v>
      </c>
    </row>
    <row r="890" spans="1:7" x14ac:dyDescent="0.25">
      <c r="A890" s="3">
        <v>2057230283</v>
      </c>
      <c r="B890" t="s">
        <v>1313</v>
      </c>
      <c r="C890" t="s">
        <v>289</v>
      </c>
      <c r="D890" t="s">
        <v>381</v>
      </c>
      <c r="E890" s="2">
        <v>21113</v>
      </c>
      <c r="F890" t="s">
        <v>173</v>
      </c>
      <c r="G890" t="s">
        <v>16</v>
      </c>
    </row>
    <row r="891" spans="1:7" x14ac:dyDescent="0.25">
      <c r="A891" s="3">
        <v>2057230220</v>
      </c>
      <c r="B891" t="s">
        <v>1314</v>
      </c>
      <c r="C891" t="s">
        <v>289</v>
      </c>
      <c r="D891" t="s">
        <v>381</v>
      </c>
      <c r="E891" s="2">
        <v>21401</v>
      </c>
      <c r="F891" t="s">
        <v>212</v>
      </c>
      <c r="G891" t="s">
        <v>16</v>
      </c>
    </row>
    <row r="892" spans="1:7" x14ac:dyDescent="0.25">
      <c r="A892" s="3">
        <v>2057230239</v>
      </c>
      <c r="B892" t="s">
        <v>1315</v>
      </c>
      <c r="C892" t="s">
        <v>289</v>
      </c>
      <c r="D892" t="s">
        <v>381</v>
      </c>
      <c r="E892" s="2">
        <v>21401</v>
      </c>
      <c r="F892" t="s">
        <v>212</v>
      </c>
      <c r="G892" t="s">
        <v>16</v>
      </c>
    </row>
    <row r="893" spans="1:7" x14ac:dyDescent="0.25">
      <c r="A893" s="3">
        <v>2057230303</v>
      </c>
      <c r="B893" t="s">
        <v>1316</v>
      </c>
      <c r="C893" t="s">
        <v>289</v>
      </c>
      <c r="D893" t="s">
        <v>381</v>
      </c>
      <c r="E893" s="2">
        <v>20706</v>
      </c>
      <c r="F893" t="s">
        <v>81</v>
      </c>
      <c r="G893" t="s">
        <v>16</v>
      </c>
    </row>
    <row r="894" spans="1:7" x14ac:dyDescent="0.25">
      <c r="A894" s="3">
        <v>2057230294</v>
      </c>
      <c r="B894" t="s">
        <v>1317</v>
      </c>
      <c r="C894" t="s">
        <v>289</v>
      </c>
      <c r="D894" t="s">
        <v>381</v>
      </c>
      <c r="E894" s="2">
        <v>21146</v>
      </c>
      <c r="F894" t="s">
        <v>187</v>
      </c>
      <c r="G894" t="s">
        <v>16</v>
      </c>
    </row>
    <row r="895" spans="1:7" x14ac:dyDescent="0.25">
      <c r="A895" s="3">
        <v>2057230265</v>
      </c>
      <c r="B895" t="s">
        <v>1318</v>
      </c>
      <c r="C895" t="s">
        <v>289</v>
      </c>
      <c r="D895" t="s">
        <v>381</v>
      </c>
      <c r="E895" s="2">
        <v>21403</v>
      </c>
      <c r="F895" t="s">
        <v>212</v>
      </c>
      <c r="G895" t="s">
        <v>16</v>
      </c>
    </row>
    <row r="896" spans="1:7" x14ac:dyDescent="0.25">
      <c r="A896" s="3">
        <v>2057230199</v>
      </c>
      <c r="B896" t="s">
        <v>1319</v>
      </c>
      <c r="C896" t="s">
        <v>289</v>
      </c>
      <c r="D896" t="s">
        <v>381</v>
      </c>
      <c r="E896" s="2">
        <v>21401</v>
      </c>
      <c r="F896" t="s">
        <v>212</v>
      </c>
      <c r="G896" t="s">
        <v>16</v>
      </c>
    </row>
    <row r="897" spans="1:7" x14ac:dyDescent="0.25">
      <c r="A897" s="3">
        <v>2057230280</v>
      </c>
      <c r="B897" t="s">
        <v>1320</v>
      </c>
      <c r="C897" t="s">
        <v>289</v>
      </c>
      <c r="D897" t="s">
        <v>381</v>
      </c>
      <c r="E897" s="2">
        <v>21113</v>
      </c>
      <c r="F897" t="s">
        <v>173</v>
      </c>
      <c r="G897" t="s">
        <v>16</v>
      </c>
    </row>
    <row r="898" spans="1:7" x14ac:dyDescent="0.25">
      <c r="A898" s="3">
        <v>2057230249</v>
      </c>
      <c r="B898" t="s">
        <v>1321</v>
      </c>
      <c r="C898" t="s">
        <v>289</v>
      </c>
      <c r="D898" t="s">
        <v>381</v>
      </c>
      <c r="E898" s="2">
        <v>21619</v>
      </c>
      <c r="F898" t="s">
        <v>218</v>
      </c>
      <c r="G898" t="s">
        <v>16</v>
      </c>
    </row>
    <row r="899" spans="1:7" x14ac:dyDescent="0.25">
      <c r="A899" s="3">
        <v>2057230241</v>
      </c>
      <c r="B899" t="s">
        <v>1322</v>
      </c>
      <c r="C899" t="s">
        <v>289</v>
      </c>
      <c r="D899" t="s">
        <v>381</v>
      </c>
      <c r="E899" s="2">
        <v>21401</v>
      </c>
      <c r="F899" t="s">
        <v>212</v>
      </c>
      <c r="G899" t="s">
        <v>16</v>
      </c>
    </row>
    <row r="900" spans="1:7" x14ac:dyDescent="0.25">
      <c r="A900" s="3">
        <v>2057230275</v>
      </c>
      <c r="B900" t="s">
        <v>1323</v>
      </c>
      <c r="C900" t="s">
        <v>289</v>
      </c>
      <c r="D900" t="s">
        <v>381</v>
      </c>
      <c r="E900" s="2">
        <v>21663</v>
      </c>
      <c r="F900" t="s">
        <v>231</v>
      </c>
      <c r="G900" t="s">
        <v>16</v>
      </c>
    </row>
    <row r="901" spans="1:7" x14ac:dyDescent="0.25">
      <c r="A901" s="3">
        <v>2057230284</v>
      </c>
      <c r="B901" t="s">
        <v>1324</v>
      </c>
      <c r="C901" t="s">
        <v>289</v>
      </c>
      <c r="D901" t="s">
        <v>381</v>
      </c>
      <c r="E901" s="2">
        <v>20774</v>
      </c>
      <c r="F901" t="s">
        <v>496</v>
      </c>
      <c r="G901" t="s">
        <v>16</v>
      </c>
    </row>
    <row r="902" spans="1:7" x14ac:dyDescent="0.25">
      <c r="A902" s="3">
        <v>2057230258</v>
      </c>
      <c r="B902" t="s">
        <v>1325</v>
      </c>
      <c r="C902" t="s">
        <v>289</v>
      </c>
      <c r="D902" t="s">
        <v>381</v>
      </c>
      <c r="E902" s="2">
        <v>21619</v>
      </c>
      <c r="F902" t="s">
        <v>218</v>
      </c>
      <c r="G902" t="s">
        <v>16</v>
      </c>
    </row>
    <row r="903" spans="1:7" x14ac:dyDescent="0.25">
      <c r="A903" s="3">
        <v>2057214318</v>
      </c>
      <c r="B903" t="s">
        <v>448</v>
      </c>
      <c r="C903" t="s">
        <v>289</v>
      </c>
      <c r="D903" t="s">
        <v>268</v>
      </c>
      <c r="E903" s="2">
        <v>21208</v>
      </c>
      <c r="F903" t="s">
        <v>211</v>
      </c>
      <c r="G903" t="s">
        <v>16</v>
      </c>
    </row>
    <row r="904" spans="1:7" x14ac:dyDescent="0.25">
      <c r="A904" s="3">
        <v>2057230194</v>
      </c>
      <c r="B904" t="s">
        <v>1327</v>
      </c>
      <c r="C904" t="s">
        <v>289</v>
      </c>
      <c r="D904" t="s">
        <v>381</v>
      </c>
      <c r="E904" s="2">
        <v>21401</v>
      </c>
      <c r="F904" t="s">
        <v>212</v>
      </c>
      <c r="G904" t="s">
        <v>16</v>
      </c>
    </row>
    <row r="905" spans="1:7" x14ac:dyDescent="0.25">
      <c r="A905" s="3">
        <v>2057230274</v>
      </c>
      <c r="B905" t="s">
        <v>1323</v>
      </c>
      <c r="C905" t="s">
        <v>289</v>
      </c>
      <c r="D905" t="s">
        <v>381</v>
      </c>
      <c r="E905" s="2">
        <v>21663</v>
      </c>
      <c r="F905" t="s">
        <v>231</v>
      </c>
      <c r="G905" t="s">
        <v>16</v>
      </c>
    </row>
    <row r="906" spans="1:7" x14ac:dyDescent="0.25">
      <c r="A906" s="3">
        <v>2057230203</v>
      </c>
      <c r="B906" t="s">
        <v>1328</v>
      </c>
      <c r="C906" t="s">
        <v>289</v>
      </c>
      <c r="D906" t="s">
        <v>381</v>
      </c>
      <c r="E906" s="2">
        <v>21401</v>
      </c>
      <c r="F906" t="s">
        <v>212</v>
      </c>
      <c r="G906" t="s">
        <v>16</v>
      </c>
    </row>
    <row r="907" spans="1:7" x14ac:dyDescent="0.25">
      <c r="A907" s="3">
        <v>2057230214</v>
      </c>
      <c r="B907" t="s">
        <v>1329</v>
      </c>
      <c r="C907" t="s">
        <v>289</v>
      </c>
      <c r="D907" t="s">
        <v>381</v>
      </c>
      <c r="E907" s="2">
        <v>21401</v>
      </c>
      <c r="F907" t="s">
        <v>212</v>
      </c>
      <c r="G907" t="s">
        <v>16</v>
      </c>
    </row>
    <row r="908" spans="1:7" x14ac:dyDescent="0.25">
      <c r="A908" s="3">
        <v>2057214320</v>
      </c>
      <c r="B908" t="s">
        <v>448</v>
      </c>
      <c r="C908" t="s">
        <v>289</v>
      </c>
      <c r="D908" t="s">
        <v>268</v>
      </c>
      <c r="E908" s="2">
        <v>21208</v>
      </c>
      <c r="F908" t="s">
        <v>211</v>
      </c>
      <c r="G908" t="s">
        <v>16</v>
      </c>
    </row>
    <row r="909" spans="1:7" x14ac:dyDescent="0.25">
      <c r="A909" s="3">
        <v>2057230263</v>
      </c>
      <c r="B909" t="s">
        <v>1330</v>
      </c>
      <c r="C909" t="s">
        <v>289</v>
      </c>
      <c r="D909" t="s">
        <v>381</v>
      </c>
      <c r="E909" s="2">
        <v>21012</v>
      </c>
      <c r="F909" t="s">
        <v>121</v>
      </c>
      <c r="G909" t="s">
        <v>16</v>
      </c>
    </row>
    <row r="910" spans="1:7" x14ac:dyDescent="0.25">
      <c r="A910" s="3">
        <v>2057230227</v>
      </c>
      <c r="B910" t="s">
        <v>1331</v>
      </c>
      <c r="C910" t="s">
        <v>289</v>
      </c>
      <c r="D910" t="s">
        <v>381</v>
      </c>
      <c r="E910" s="2">
        <v>21401</v>
      </c>
      <c r="F910" t="s">
        <v>212</v>
      </c>
      <c r="G910" t="s">
        <v>16</v>
      </c>
    </row>
    <row r="911" spans="1:7" x14ac:dyDescent="0.25">
      <c r="A911" s="3">
        <v>2057230238</v>
      </c>
      <c r="B911" t="s">
        <v>1332</v>
      </c>
      <c r="C911" t="s">
        <v>289</v>
      </c>
      <c r="D911" t="s">
        <v>381</v>
      </c>
      <c r="E911" s="2">
        <v>21401</v>
      </c>
      <c r="F911" t="s">
        <v>212</v>
      </c>
      <c r="G911" t="s">
        <v>16</v>
      </c>
    </row>
    <row r="912" spans="1:7" x14ac:dyDescent="0.25">
      <c r="A912" s="3">
        <v>2057230273</v>
      </c>
      <c r="B912" t="s">
        <v>1333</v>
      </c>
      <c r="C912" t="s">
        <v>289</v>
      </c>
      <c r="D912" t="s">
        <v>381</v>
      </c>
      <c r="E912" s="2">
        <v>21054</v>
      </c>
      <c r="F912" t="s">
        <v>149</v>
      </c>
      <c r="G912" t="s">
        <v>16</v>
      </c>
    </row>
    <row r="913" spans="1:7" x14ac:dyDescent="0.25">
      <c r="A913" s="3">
        <v>2057230185</v>
      </c>
      <c r="B913" t="s">
        <v>1334</v>
      </c>
      <c r="C913" t="s">
        <v>289</v>
      </c>
      <c r="D913" t="s">
        <v>381</v>
      </c>
      <c r="E913" s="2">
        <v>21401</v>
      </c>
      <c r="F913" t="s">
        <v>212</v>
      </c>
      <c r="G913" t="s">
        <v>16</v>
      </c>
    </row>
    <row r="914" spans="1:7" x14ac:dyDescent="0.25">
      <c r="A914" s="3">
        <v>2057230272</v>
      </c>
      <c r="B914" t="s">
        <v>1335</v>
      </c>
      <c r="C914" t="s">
        <v>289</v>
      </c>
      <c r="D914" t="s">
        <v>381</v>
      </c>
      <c r="E914" s="2">
        <v>21054</v>
      </c>
      <c r="F914" t="s">
        <v>149</v>
      </c>
      <c r="G914" t="s">
        <v>16</v>
      </c>
    </row>
    <row r="915" spans="1:7" x14ac:dyDescent="0.25">
      <c r="A915" s="3">
        <v>2057230188</v>
      </c>
      <c r="B915" t="s">
        <v>1336</v>
      </c>
      <c r="C915" t="s">
        <v>289</v>
      </c>
      <c r="D915" t="s">
        <v>381</v>
      </c>
      <c r="E915" s="2">
        <v>21401</v>
      </c>
      <c r="F915" t="s">
        <v>212</v>
      </c>
      <c r="G915" t="s">
        <v>16</v>
      </c>
    </row>
    <row r="916" spans="1:7" x14ac:dyDescent="0.25">
      <c r="A916" s="3">
        <v>2057194470</v>
      </c>
      <c r="B916" t="s">
        <v>1337</v>
      </c>
      <c r="C916" t="s">
        <v>267</v>
      </c>
      <c r="D916" t="s">
        <v>1340</v>
      </c>
      <c r="E916" s="2">
        <v>21046</v>
      </c>
      <c r="F916" t="s">
        <v>142</v>
      </c>
      <c r="G916" t="s">
        <v>16</v>
      </c>
    </row>
    <row r="917" spans="1:7" x14ac:dyDescent="0.25">
      <c r="A917" s="3">
        <v>2057230193</v>
      </c>
      <c r="B917" t="s">
        <v>1341</v>
      </c>
      <c r="C917" t="s">
        <v>289</v>
      </c>
      <c r="D917" t="s">
        <v>381</v>
      </c>
      <c r="E917" s="2">
        <v>21401</v>
      </c>
      <c r="F917" t="s">
        <v>212</v>
      </c>
      <c r="G917" t="s">
        <v>16</v>
      </c>
    </row>
    <row r="918" spans="1:7" x14ac:dyDescent="0.25">
      <c r="A918" s="3">
        <v>2150133414</v>
      </c>
      <c r="B918" t="s">
        <v>1342</v>
      </c>
      <c r="C918" t="s">
        <v>289</v>
      </c>
      <c r="D918" t="s">
        <v>301</v>
      </c>
      <c r="E918" s="2">
        <v>21014</v>
      </c>
      <c r="F918" t="s">
        <v>123</v>
      </c>
      <c r="G918" t="s">
        <v>16</v>
      </c>
    </row>
    <row r="919" spans="1:7" x14ac:dyDescent="0.25">
      <c r="A919" s="3">
        <v>2057192749</v>
      </c>
      <c r="B919" t="s">
        <v>1345</v>
      </c>
      <c r="C919" t="s">
        <v>289</v>
      </c>
      <c r="D919" t="s">
        <v>494</v>
      </c>
      <c r="E919" s="2">
        <v>20678</v>
      </c>
      <c r="F919" t="s">
        <v>66</v>
      </c>
      <c r="G919" t="s">
        <v>16</v>
      </c>
    </row>
    <row r="920" spans="1:7" x14ac:dyDescent="0.25">
      <c r="A920" s="3">
        <v>2057230232</v>
      </c>
      <c r="B920" t="s">
        <v>1346</v>
      </c>
      <c r="C920" t="s">
        <v>289</v>
      </c>
      <c r="D920" t="s">
        <v>381</v>
      </c>
      <c r="E920" s="2">
        <v>21401</v>
      </c>
      <c r="F920" t="s">
        <v>212</v>
      </c>
      <c r="G920" t="s">
        <v>16</v>
      </c>
    </row>
    <row r="921" spans="1:7" x14ac:dyDescent="0.25">
      <c r="A921" s="3">
        <v>2057230245</v>
      </c>
      <c r="B921" t="s">
        <v>1347</v>
      </c>
      <c r="C921" t="s">
        <v>289</v>
      </c>
      <c r="D921" t="s">
        <v>381</v>
      </c>
      <c r="E921" s="2">
        <v>21401</v>
      </c>
      <c r="F921" t="s">
        <v>212</v>
      </c>
      <c r="G921" t="s">
        <v>16</v>
      </c>
    </row>
    <row r="922" spans="1:7" x14ac:dyDescent="0.25">
      <c r="A922" s="3">
        <v>2150210965</v>
      </c>
      <c r="B922" t="s">
        <v>1348</v>
      </c>
      <c r="C922" t="s">
        <v>267</v>
      </c>
      <c r="D922" t="s">
        <v>270</v>
      </c>
      <c r="E922" s="2">
        <v>21133</v>
      </c>
      <c r="F922" t="s">
        <v>182</v>
      </c>
      <c r="G922" t="s">
        <v>16</v>
      </c>
    </row>
    <row r="923" spans="1:7" x14ac:dyDescent="0.25">
      <c r="A923" s="3">
        <v>2057230189</v>
      </c>
      <c r="B923" t="s">
        <v>1349</v>
      </c>
      <c r="C923" t="s">
        <v>289</v>
      </c>
      <c r="D923" t="s">
        <v>381</v>
      </c>
      <c r="E923" s="2">
        <v>21401</v>
      </c>
      <c r="F923" t="s">
        <v>212</v>
      </c>
      <c r="G923" t="s">
        <v>16</v>
      </c>
    </row>
    <row r="924" spans="1:7" x14ac:dyDescent="0.25">
      <c r="A924" s="3">
        <v>2057230206</v>
      </c>
      <c r="B924" t="s">
        <v>1350</v>
      </c>
      <c r="C924" t="s">
        <v>289</v>
      </c>
      <c r="D924" t="s">
        <v>381</v>
      </c>
      <c r="E924" s="2">
        <v>21401</v>
      </c>
      <c r="F924" t="s">
        <v>212</v>
      </c>
      <c r="G924" t="s">
        <v>16</v>
      </c>
    </row>
    <row r="925" spans="1:7" x14ac:dyDescent="0.25">
      <c r="A925" s="3">
        <v>2057230236</v>
      </c>
      <c r="B925" t="s">
        <v>1351</v>
      </c>
      <c r="C925" t="s">
        <v>289</v>
      </c>
      <c r="D925" t="s">
        <v>381</v>
      </c>
      <c r="E925" s="2">
        <v>21401</v>
      </c>
      <c r="F925" t="s">
        <v>212</v>
      </c>
      <c r="G925" t="s">
        <v>16</v>
      </c>
    </row>
    <row r="926" spans="1:7" x14ac:dyDescent="0.25">
      <c r="A926" s="3">
        <v>2057230333</v>
      </c>
      <c r="B926" t="s">
        <v>1323</v>
      </c>
      <c r="C926" t="s">
        <v>289</v>
      </c>
      <c r="D926" t="s">
        <v>381</v>
      </c>
      <c r="E926" s="2">
        <v>21601</v>
      </c>
      <c r="F926" t="s">
        <v>213</v>
      </c>
      <c r="G926" t="s">
        <v>16</v>
      </c>
    </row>
    <row r="927" spans="1:7" x14ac:dyDescent="0.25">
      <c r="A927" s="3">
        <v>2057230248</v>
      </c>
      <c r="B927" t="s">
        <v>1352</v>
      </c>
      <c r="C927" t="s">
        <v>289</v>
      </c>
      <c r="D927" t="s">
        <v>381</v>
      </c>
      <c r="E927" s="2">
        <v>21619</v>
      </c>
      <c r="F927" t="s">
        <v>218</v>
      </c>
      <c r="G927" t="s">
        <v>16</v>
      </c>
    </row>
    <row r="928" spans="1:7" x14ac:dyDescent="0.25">
      <c r="A928" s="3">
        <v>2150219020</v>
      </c>
      <c r="B928" t="s">
        <v>1353</v>
      </c>
      <c r="C928" t="s">
        <v>267</v>
      </c>
      <c r="D928" t="s">
        <v>270</v>
      </c>
      <c r="E928" s="2">
        <v>21234</v>
      </c>
      <c r="F928" t="s">
        <v>199</v>
      </c>
      <c r="G928" t="s">
        <v>16</v>
      </c>
    </row>
    <row r="929" spans="1:7" x14ac:dyDescent="0.25">
      <c r="A929" s="3">
        <v>2057230192</v>
      </c>
      <c r="B929" t="s">
        <v>1354</v>
      </c>
      <c r="C929" t="s">
        <v>289</v>
      </c>
      <c r="D929" t="s">
        <v>381</v>
      </c>
      <c r="E929" s="2">
        <v>21401</v>
      </c>
      <c r="F929" t="s">
        <v>212</v>
      </c>
      <c r="G929" t="s">
        <v>16</v>
      </c>
    </row>
    <row r="930" spans="1:7" x14ac:dyDescent="0.25">
      <c r="A930" s="3">
        <v>2057230210</v>
      </c>
      <c r="B930" t="s">
        <v>1355</v>
      </c>
      <c r="C930" t="s">
        <v>289</v>
      </c>
      <c r="D930" t="s">
        <v>381</v>
      </c>
      <c r="E930" s="2">
        <v>21401</v>
      </c>
      <c r="F930" t="s">
        <v>212</v>
      </c>
      <c r="G930" t="s">
        <v>16</v>
      </c>
    </row>
    <row r="931" spans="1:7" x14ac:dyDescent="0.25">
      <c r="A931" s="3">
        <v>2057230246</v>
      </c>
      <c r="B931" t="s">
        <v>1356</v>
      </c>
      <c r="C931" t="s">
        <v>289</v>
      </c>
      <c r="D931" t="s">
        <v>381</v>
      </c>
      <c r="E931" s="2">
        <v>21401</v>
      </c>
      <c r="F931" t="s">
        <v>212</v>
      </c>
      <c r="G931" t="s">
        <v>16</v>
      </c>
    </row>
    <row r="932" spans="1:7" x14ac:dyDescent="0.25">
      <c r="A932" s="3">
        <v>2057230244</v>
      </c>
      <c r="B932" t="s">
        <v>1357</v>
      </c>
      <c r="C932" t="s">
        <v>289</v>
      </c>
      <c r="D932" t="s">
        <v>381</v>
      </c>
      <c r="E932" s="2">
        <v>21401</v>
      </c>
      <c r="F932" t="s">
        <v>212</v>
      </c>
      <c r="G932" t="s">
        <v>16</v>
      </c>
    </row>
    <row r="933" spans="1:7" x14ac:dyDescent="0.25">
      <c r="A933" s="3">
        <v>2057230324</v>
      </c>
      <c r="B933" t="s">
        <v>1358</v>
      </c>
      <c r="C933" t="s">
        <v>289</v>
      </c>
      <c r="D933" t="s">
        <v>381</v>
      </c>
      <c r="E933" s="2">
        <v>21401</v>
      </c>
      <c r="F933" t="s">
        <v>212</v>
      </c>
      <c r="G933" t="s">
        <v>16</v>
      </c>
    </row>
    <row r="934" spans="1:7" x14ac:dyDescent="0.25">
      <c r="A934" s="3">
        <v>2057230240</v>
      </c>
      <c r="B934" t="s">
        <v>1359</v>
      </c>
      <c r="C934" t="s">
        <v>289</v>
      </c>
      <c r="D934" t="s">
        <v>381</v>
      </c>
      <c r="E934" s="2">
        <v>21401</v>
      </c>
      <c r="F934" t="s">
        <v>212</v>
      </c>
      <c r="G934" t="s">
        <v>16</v>
      </c>
    </row>
    <row r="935" spans="1:7" x14ac:dyDescent="0.25">
      <c r="A935" s="3">
        <v>2057230262</v>
      </c>
      <c r="B935" t="s">
        <v>1360</v>
      </c>
      <c r="C935" t="s">
        <v>289</v>
      </c>
      <c r="D935" t="s">
        <v>381</v>
      </c>
      <c r="E935" s="2">
        <v>20715</v>
      </c>
      <c r="F935" t="s">
        <v>86</v>
      </c>
      <c r="G935" t="s">
        <v>16</v>
      </c>
    </row>
    <row r="936" spans="1:7" x14ac:dyDescent="0.25">
      <c r="A936" s="3">
        <v>2057230223</v>
      </c>
      <c r="B936" t="s">
        <v>1361</v>
      </c>
      <c r="C936" t="s">
        <v>289</v>
      </c>
      <c r="D936" t="s">
        <v>381</v>
      </c>
      <c r="E936" s="2">
        <v>21401</v>
      </c>
      <c r="F936" t="s">
        <v>212</v>
      </c>
      <c r="G936" t="s">
        <v>16</v>
      </c>
    </row>
    <row r="937" spans="1:7" x14ac:dyDescent="0.25">
      <c r="A937" s="3">
        <v>2057230202</v>
      </c>
      <c r="B937" t="s">
        <v>1362</v>
      </c>
      <c r="C937" t="s">
        <v>289</v>
      </c>
      <c r="D937" t="s">
        <v>381</v>
      </c>
      <c r="E937" s="2">
        <v>21401</v>
      </c>
      <c r="F937" t="s">
        <v>212</v>
      </c>
      <c r="G937" t="s">
        <v>16</v>
      </c>
    </row>
    <row r="938" spans="1:7" x14ac:dyDescent="0.25">
      <c r="A938" s="3">
        <v>2052035616</v>
      </c>
      <c r="B938" t="s">
        <v>1363</v>
      </c>
      <c r="C938" t="s">
        <v>267</v>
      </c>
      <c r="D938" t="s">
        <v>268</v>
      </c>
      <c r="E938" s="2">
        <v>21201</v>
      </c>
      <c r="F938" t="s">
        <v>199</v>
      </c>
      <c r="G938" t="s">
        <v>16</v>
      </c>
    </row>
    <row r="939" spans="1:7" x14ac:dyDescent="0.25">
      <c r="A939" s="3">
        <v>2057230255</v>
      </c>
      <c r="B939" t="s">
        <v>1364</v>
      </c>
      <c r="C939" t="s">
        <v>289</v>
      </c>
      <c r="D939" t="s">
        <v>381</v>
      </c>
      <c r="E939" s="2">
        <v>21619</v>
      </c>
      <c r="F939" t="s">
        <v>218</v>
      </c>
      <c r="G939" t="s">
        <v>16</v>
      </c>
    </row>
    <row r="940" spans="1:7" x14ac:dyDescent="0.25">
      <c r="A940" s="3">
        <v>2057230201</v>
      </c>
      <c r="B940" t="s">
        <v>1365</v>
      </c>
      <c r="C940" t="s">
        <v>289</v>
      </c>
      <c r="D940" t="s">
        <v>381</v>
      </c>
      <c r="E940" s="2">
        <v>21401</v>
      </c>
      <c r="F940" t="s">
        <v>212</v>
      </c>
      <c r="G940" t="s">
        <v>16</v>
      </c>
    </row>
    <row r="941" spans="1:7" x14ac:dyDescent="0.25">
      <c r="A941" s="3">
        <v>2057230207</v>
      </c>
      <c r="B941" t="s">
        <v>1366</v>
      </c>
      <c r="C941" t="s">
        <v>289</v>
      </c>
      <c r="D941" t="s">
        <v>381</v>
      </c>
      <c r="E941" s="2">
        <v>21401</v>
      </c>
      <c r="F941" t="s">
        <v>212</v>
      </c>
      <c r="G941" t="s">
        <v>16</v>
      </c>
    </row>
    <row r="942" spans="1:7" x14ac:dyDescent="0.25">
      <c r="A942" s="3">
        <v>2057230224</v>
      </c>
      <c r="B942" t="s">
        <v>1367</v>
      </c>
      <c r="C942" t="s">
        <v>289</v>
      </c>
      <c r="D942" t="s">
        <v>381</v>
      </c>
      <c r="E942" s="2">
        <v>21401</v>
      </c>
      <c r="F942" t="s">
        <v>212</v>
      </c>
      <c r="G942" t="s">
        <v>16</v>
      </c>
    </row>
    <row r="943" spans="1:7" x14ac:dyDescent="0.25">
      <c r="A943" s="3">
        <v>2057230204</v>
      </c>
      <c r="B943" t="s">
        <v>1368</v>
      </c>
      <c r="C943" t="s">
        <v>289</v>
      </c>
      <c r="D943" t="s">
        <v>381</v>
      </c>
      <c r="E943" s="2">
        <v>21401</v>
      </c>
      <c r="F943" t="s">
        <v>212</v>
      </c>
      <c r="G943" t="s">
        <v>16</v>
      </c>
    </row>
    <row r="944" spans="1:7" x14ac:dyDescent="0.25">
      <c r="A944" s="3">
        <v>2057230287</v>
      </c>
      <c r="B944" t="s">
        <v>1369</v>
      </c>
      <c r="C944" t="s">
        <v>289</v>
      </c>
      <c r="D944" t="s">
        <v>381</v>
      </c>
      <c r="E944" s="2">
        <v>21108</v>
      </c>
      <c r="F944" t="s">
        <v>171</v>
      </c>
      <c r="G944" t="s">
        <v>16</v>
      </c>
    </row>
    <row r="945" spans="1:7" x14ac:dyDescent="0.25">
      <c r="A945" s="3">
        <v>2057230289</v>
      </c>
      <c r="B945" t="s">
        <v>1370</v>
      </c>
      <c r="C945" t="s">
        <v>289</v>
      </c>
      <c r="D945" t="s">
        <v>381</v>
      </c>
      <c r="E945" s="2">
        <v>21108</v>
      </c>
      <c r="F945" t="s">
        <v>171</v>
      </c>
      <c r="G945" t="s">
        <v>16</v>
      </c>
    </row>
    <row r="946" spans="1:7" x14ac:dyDescent="0.25">
      <c r="A946" s="3">
        <v>2052045411</v>
      </c>
      <c r="B946" t="s">
        <v>1371</v>
      </c>
      <c r="C946" t="s">
        <v>267</v>
      </c>
      <c r="D946" t="s">
        <v>361</v>
      </c>
      <c r="E946" s="2">
        <v>21201</v>
      </c>
      <c r="F946" t="s">
        <v>199</v>
      </c>
      <c r="G946" t="s">
        <v>16</v>
      </c>
    </row>
    <row r="947" spans="1:7" x14ac:dyDescent="0.25">
      <c r="A947" s="3">
        <v>2057230256</v>
      </c>
      <c r="B947" t="s">
        <v>1372</v>
      </c>
      <c r="C947" t="s">
        <v>289</v>
      </c>
      <c r="D947" t="s">
        <v>381</v>
      </c>
      <c r="E947" s="2">
        <v>21619</v>
      </c>
      <c r="F947" t="s">
        <v>218</v>
      </c>
      <c r="G947" t="s">
        <v>16</v>
      </c>
    </row>
    <row r="948" spans="1:7" x14ac:dyDescent="0.25">
      <c r="A948" s="3">
        <v>2057230285</v>
      </c>
      <c r="B948" t="s">
        <v>1323</v>
      </c>
      <c r="C948" t="s">
        <v>289</v>
      </c>
      <c r="D948" t="s">
        <v>381</v>
      </c>
      <c r="E948" s="2">
        <v>21601</v>
      </c>
      <c r="F948" t="s">
        <v>213</v>
      </c>
      <c r="G948" t="s">
        <v>16</v>
      </c>
    </row>
    <row r="949" spans="1:7" x14ac:dyDescent="0.25">
      <c r="A949" s="3">
        <v>2057230344</v>
      </c>
      <c r="B949" t="s">
        <v>1373</v>
      </c>
      <c r="C949" t="s">
        <v>289</v>
      </c>
      <c r="D949" t="s">
        <v>381</v>
      </c>
      <c r="E949" s="2">
        <v>20716</v>
      </c>
      <c r="F949" t="s">
        <v>86</v>
      </c>
      <c r="G949" t="s">
        <v>16</v>
      </c>
    </row>
    <row r="950" spans="1:7" x14ac:dyDescent="0.25">
      <c r="A950" s="3">
        <v>2057230288</v>
      </c>
      <c r="B950" t="s">
        <v>1374</v>
      </c>
      <c r="C950" t="s">
        <v>289</v>
      </c>
      <c r="D950" t="s">
        <v>381</v>
      </c>
      <c r="E950" s="2">
        <v>21108</v>
      </c>
      <c r="F950" t="s">
        <v>171</v>
      </c>
      <c r="G950" t="s">
        <v>16</v>
      </c>
    </row>
    <row r="951" spans="1:7" x14ac:dyDescent="0.25">
      <c r="A951" s="3">
        <v>2057230286</v>
      </c>
      <c r="B951" t="s">
        <v>1375</v>
      </c>
      <c r="C951" t="s">
        <v>289</v>
      </c>
      <c r="D951" t="s">
        <v>381</v>
      </c>
      <c r="E951" s="2">
        <v>21601</v>
      </c>
      <c r="F951" t="s">
        <v>213</v>
      </c>
      <c r="G951" t="s">
        <v>16</v>
      </c>
    </row>
    <row r="952" spans="1:7" x14ac:dyDescent="0.25">
      <c r="A952" s="3">
        <v>2057230279</v>
      </c>
      <c r="B952" t="s">
        <v>1376</v>
      </c>
      <c r="C952" t="s">
        <v>289</v>
      </c>
      <c r="D952" t="s">
        <v>381</v>
      </c>
      <c r="E952" s="2">
        <v>21113</v>
      </c>
      <c r="F952" t="s">
        <v>173</v>
      </c>
      <c r="G952" t="s">
        <v>16</v>
      </c>
    </row>
    <row r="953" spans="1:7" x14ac:dyDescent="0.25">
      <c r="A953" s="3">
        <v>2057230308</v>
      </c>
      <c r="B953" t="s">
        <v>1377</v>
      </c>
      <c r="C953" t="s">
        <v>289</v>
      </c>
      <c r="D953" t="s">
        <v>381</v>
      </c>
      <c r="E953" s="2">
        <v>20706</v>
      </c>
      <c r="F953" t="s">
        <v>81</v>
      </c>
      <c r="G953" t="s">
        <v>16</v>
      </c>
    </row>
    <row r="954" spans="1:7" x14ac:dyDescent="0.25">
      <c r="A954" s="3">
        <v>2057230306</v>
      </c>
      <c r="B954" t="s">
        <v>1378</v>
      </c>
      <c r="C954" t="s">
        <v>289</v>
      </c>
      <c r="D954" t="s">
        <v>381</v>
      </c>
      <c r="E954" s="2">
        <v>20706</v>
      </c>
      <c r="F954" t="s">
        <v>81</v>
      </c>
      <c r="G954" t="s">
        <v>16</v>
      </c>
    </row>
    <row r="955" spans="1:7" x14ac:dyDescent="0.25">
      <c r="A955" s="3">
        <v>2057230326</v>
      </c>
      <c r="B955" t="s">
        <v>1379</v>
      </c>
      <c r="C955" t="s">
        <v>289</v>
      </c>
      <c r="D955" t="s">
        <v>381</v>
      </c>
      <c r="E955" s="2">
        <v>20706</v>
      </c>
      <c r="F955" t="s">
        <v>81</v>
      </c>
      <c r="G955" t="s">
        <v>16</v>
      </c>
    </row>
    <row r="956" spans="1:7" x14ac:dyDescent="0.25">
      <c r="A956" s="3">
        <v>2057230317</v>
      </c>
      <c r="B956" t="s">
        <v>1380</v>
      </c>
      <c r="C956" t="s">
        <v>289</v>
      </c>
      <c r="D956" t="s">
        <v>381</v>
      </c>
      <c r="E956" s="2">
        <v>21122</v>
      </c>
      <c r="F956" t="s">
        <v>177</v>
      </c>
      <c r="G956" t="s">
        <v>16</v>
      </c>
    </row>
    <row r="957" spans="1:7" x14ac:dyDescent="0.25">
      <c r="A957" s="3">
        <v>2057230322</v>
      </c>
      <c r="B957" t="s">
        <v>1381</v>
      </c>
      <c r="C957" t="s">
        <v>289</v>
      </c>
      <c r="D957" t="s">
        <v>381</v>
      </c>
      <c r="E957" s="2">
        <v>21122</v>
      </c>
      <c r="F957" t="s">
        <v>177</v>
      </c>
      <c r="G957" t="s">
        <v>16</v>
      </c>
    </row>
    <row r="958" spans="1:7" x14ac:dyDescent="0.25">
      <c r="A958" s="3">
        <v>2057230316</v>
      </c>
      <c r="B958" t="s">
        <v>1382</v>
      </c>
      <c r="C958" t="s">
        <v>289</v>
      </c>
      <c r="D958" t="s">
        <v>381</v>
      </c>
      <c r="E958" s="2">
        <v>21122</v>
      </c>
      <c r="F958" t="s">
        <v>177</v>
      </c>
      <c r="G958" t="s">
        <v>16</v>
      </c>
    </row>
    <row r="959" spans="1:7" x14ac:dyDescent="0.25">
      <c r="A959" s="3">
        <v>2057230302</v>
      </c>
      <c r="B959" t="s">
        <v>1383</v>
      </c>
      <c r="C959" t="s">
        <v>289</v>
      </c>
      <c r="D959" t="s">
        <v>381</v>
      </c>
      <c r="E959" s="2">
        <v>20706</v>
      </c>
      <c r="F959" t="s">
        <v>81</v>
      </c>
      <c r="G959" t="s">
        <v>16</v>
      </c>
    </row>
    <row r="960" spans="1:7" x14ac:dyDescent="0.25">
      <c r="A960" s="3">
        <v>2057230332</v>
      </c>
      <c r="B960" t="s">
        <v>1384</v>
      </c>
      <c r="C960" t="s">
        <v>289</v>
      </c>
      <c r="D960" t="s">
        <v>381</v>
      </c>
      <c r="E960" s="2">
        <v>20746</v>
      </c>
      <c r="F960" t="s">
        <v>96</v>
      </c>
      <c r="G960" t="s">
        <v>16</v>
      </c>
    </row>
    <row r="961" spans="1:7" x14ac:dyDescent="0.25">
      <c r="A961" s="3">
        <v>2057230330</v>
      </c>
      <c r="B961" t="s">
        <v>1385</v>
      </c>
      <c r="C961" t="s">
        <v>289</v>
      </c>
      <c r="D961" t="s">
        <v>381</v>
      </c>
      <c r="E961" s="2">
        <v>20746</v>
      </c>
      <c r="F961" t="s">
        <v>96</v>
      </c>
      <c r="G961" t="s">
        <v>16</v>
      </c>
    </row>
    <row r="962" spans="1:7" x14ac:dyDescent="0.25">
      <c r="A962" s="3">
        <v>2057230295</v>
      </c>
      <c r="B962" t="s">
        <v>1386</v>
      </c>
      <c r="C962" t="s">
        <v>289</v>
      </c>
      <c r="D962" t="s">
        <v>381</v>
      </c>
      <c r="E962" s="2">
        <v>21146</v>
      </c>
      <c r="F962" t="s">
        <v>187</v>
      </c>
      <c r="G962" t="s">
        <v>16</v>
      </c>
    </row>
    <row r="963" spans="1:7" x14ac:dyDescent="0.25">
      <c r="A963" s="3">
        <v>2057230297</v>
      </c>
      <c r="B963" t="s">
        <v>1387</v>
      </c>
      <c r="C963" t="s">
        <v>289</v>
      </c>
      <c r="D963" t="s">
        <v>381</v>
      </c>
      <c r="E963" s="2">
        <v>20706</v>
      </c>
      <c r="F963" t="s">
        <v>81</v>
      </c>
      <c r="G963" t="s">
        <v>16</v>
      </c>
    </row>
    <row r="964" spans="1:7" x14ac:dyDescent="0.25">
      <c r="A964" s="3">
        <v>2150133076</v>
      </c>
      <c r="B964" t="s">
        <v>1388</v>
      </c>
      <c r="C964" t="s">
        <v>289</v>
      </c>
      <c r="D964" t="s">
        <v>304</v>
      </c>
      <c r="E964" s="2">
        <v>21220</v>
      </c>
      <c r="F964" t="s">
        <v>203</v>
      </c>
      <c r="G964" t="s">
        <v>16</v>
      </c>
    </row>
    <row r="965" spans="1:7" x14ac:dyDescent="0.25">
      <c r="A965" s="3">
        <v>2057230325</v>
      </c>
      <c r="B965" t="s">
        <v>1389</v>
      </c>
      <c r="C965" t="s">
        <v>289</v>
      </c>
      <c r="D965" t="s">
        <v>381</v>
      </c>
      <c r="E965" s="2">
        <v>21037</v>
      </c>
      <c r="F965" t="s">
        <v>139</v>
      </c>
      <c r="G965" t="s">
        <v>16</v>
      </c>
    </row>
    <row r="966" spans="1:7" x14ac:dyDescent="0.25">
      <c r="A966" s="3">
        <v>2057230300</v>
      </c>
      <c r="B966" t="s">
        <v>1391</v>
      </c>
      <c r="C966" t="s">
        <v>289</v>
      </c>
      <c r="D966" t="s">
        <v>381</v>
      </c>
      <c r="E966" s="2">
        <v>20706</v>
      </c>
      <c r="F966" t="s">
        <v>81</v>
      </c>
      <c r="G966" t="s">
        <v>16</v>
      </c>
    </row>
    <row r="967" spans="1:7" x14ac:dyDescent="0.25">
      <c r="A967" s="3">
        <v>2057230320</v>
      </c>
      <c r="B967" t="s">
        <v>1392</v>
      </c>
      <c r="C967" t="s">
        <v>289</v>
      </c>
      <c r="D967" t="s">
        <v>381</v>
      </c>
      <c r="E967" s="2">
        <v>21122</v>
      </c>
      <c r="F967" t="s">
        <v>177</v>
      </c>
      <c r="G967" t="s">
        <v>16</v>
      </c>
    </row>
    <row r="968" spans="1:7" x14ac:dyDescent="0.25">
      <c r="A968" s="3">
        <v>2057230298</v>
      </c>
      <c r="B968" t="s">
        <v>1393</v>
      </c>
      <c r="C968" t="s">
        <v>289</v>
      </c>
      <c r="D968" t="s">
        <v>381</v>
      </c>
      <c r="E968" s="2">
        <v>20706</v>
      </c>
      <c r="F968" t="s">
        <v>81</v>
      </c>
      <c r="G968" t="s">
        <v>16</v>
      </c>
    </row>
    <row r="969" spans="1:7" x14ac:dyDescent="0.25">
      <c r="A969" s="3">
        <v>2057230291</v>
      </c>
      <c r="B969" t="s">
        <v>1394</v>
      </c>
      <c r="C969" t="s">
        <v>289</v>
      </c>
      <c r="D969" t="s">
        <v>381</v>
      </c>
      <c r="E969" s="2">
        <v>21601</v>
      </c>
      <c r="F969" t="s">
        <v>213</v>
      </c>
      <c r="G969" t="s">
        <v>16</v>
      </c>
    </row>
    <row r="970" spans="1:7" x14ac:dyDescent="0.25">
      <c r="A970" s="3">
        <v>2057230331</v>
      </c>
      <c r="B970" t="s">
        <v>1395</v>
      </c>
      <c r="C970" t="s">
        <v>289</v>
      </c>
      <c r="D970" t="s">
        <v>381</v>
      </c>
      <c r="E970" s="2">
        <v>20746</v>
      </c>
      <c r="F970" t="s">
        <v>401</v>
      </c>
      <c r="G970" t="s">
        <v>16</v>
      </c>
    </row>
    <row r="971" spans="1:7" x14ac:dyDescent="0.25">
      <c r="A971" s="3">
        <v>2057230290</v>
      </c>
      <c r="B971" t="s">
        <v>1396</v>
      </c>
      <c r="C971" t="s">
        <v>289</v>
      </c>
      <c r="D971" t="s">
        <v>381</v>
      </c>
      <c r="E971" s="2">
        <v>21108</v>
      </c>
      <c r="F971" t="s">
        <v>171</v>
      </c>
      <c r="G971" t="s">
        <v>16</v>
      </c>
    </row>
    <row r="972" spans="1:7" x14ac:dyDescent="0.25">
      <c r="A972" s="3">
        <v>2057223523</v>
      </c>
      <c r="B972" t="s">
        <v>910</v>
      </c>
      <c r="C972" t="s">
        <v>289</v>
      </c>
      <c r="D972" t="s">
        <v>268</v>
      </c>
      <c r="E972" s="2">
        <v>21229</v>
      </c>
      <c r="F972" t="s">
        <v>199</v>
      </c>
      <c r="G972" t="s">
        <v>16</v>
      </c>
    </row>
    <row r="973" spans="1:7" x14ac:dyDescent="0.25">
      <c r="A973" s="3">
        <v>2057230307</v>
      </c>
      <c r="B973" t="s">
        <v>1399</v>
      </c>
      <c r="C973" t="s">
        <v>289</v>
      </c>
      <c r="D973" t="s">
        <v>381</v>
      </c>
      <c r="E973" s="2">
        <v>20706</v>
      </c>
      <c r="F973" t="s">
        <v>81</v>
      </c>
      <c r="G973" t="s">
        <v>16</v>
      </c>
    </row>
    <row r="974" spans="1:7" x14ac:dyDescent="0.25">
      <c r="A974" s="3">
        <v>2057230309</v>
      </c>
      <c r="B974" t="s">
        <v>1400</v>
      </c>
      <c r="C974" t="s">
        <v>289</v>
      </c>
      <c r="D974" t="s">
        <v>381</v>
      </c>
      <c r="E974" s="2">
        <v>20706</v>
      </c>
      <c r="F974" t="s">
        <v>81</v>
      </c>
      <c r="G974" t="s">
        <v>16</v>
      </c>
    </row>
    <row r="975" spans="1:7" x14ac:dyDescent="0.25">
      <c r="A975" s="3">
        <v>2057223536</v>
      </c>
      <c r="B975" t="s">
        <v>824</v>
      </c>
      <c r="C975" t="s">
        <v>289</v>
      </c>
      <c r="D975" t="s">
        <v>268</v>
      </c>
      <c r="E975" s="2">
        <v>21209</v>
      </c>
      <c r="F975" t="s">
        <v>199</v>
      </c>
      <c r="G975" t="s">
        <v>16</v>
      </c>
    </row>
    <row r="976" spans="1:7" x14ac:dyDescent="0.25">
      <c r="A976" s="3">
        <v>2057230318</v>
      </c>
      <c r="B976" t="s">
        <v>1402</v>
      </c>
      <c r="C976" t="s">
        <v>289</v>
      </c>
      <c r="D976" t="s">
        <v>381</v>
      </c>
      <c r="E976" s="2">
        <v>21122</v>
      </c>
      <c r="F976" t="s">
        <v>177</v>
      </c>
      <c r="G976" t="s">
        <v>16</v>
      </c>
    </row>
    <row r="977" spans="1:7" x14ac:dyDescent="0.25">
      <c r="A977" s="3">
        <v>2057223537</v>
      </c>
      <c r="B977" t="s">
        <v>815</v>
      </c>
      <c r="C977" t="s">
        <v>289</v>
      </c>
      <c r="D977" t="s">
        <v>268</v>
      </c>
      <c r="E977" s="2">
        <v>21204</v>
      </c>
      <c r="F977" t="s">
        <v>200</v>
      </c>
      <c r="G977" t="s">
        <v>16</v>
      </c>
    </row>
    <row r="978" spans="1:7" x14ac:dyDescent="0.25">
      <c r="A978" s="3">
        <v>2057230335</v>
      </c>
      <c r="B978" t="s">
        <v>1316</v>
      </c>
      <c r="C978" t="s">
        <v>289</v>
      </c>
      <c r="D978" t="s">
        <v>381</v>
      </c>
      <c r="E978" s="2">
        <v>20715</v>
      </c>
      <c r="F978" t="s">
        <v>86</v>
      </c>
      <c r="G978" t="s">
        <v>16</v>
      </c>
    </row>
    <row r="979" spans="1:7" x14ac:dyDescent="0.25">
      <c r="A979" s="3">
        <v>2057223493</v>
      </c>
      <c r="B979" t="s">
        <v>910</v>
      </c>
      <c r="C979" t="s">
        <v>289</v>
      </c>
      <c r="D979" t="s">
        <v>268</v>
      </c>
      <c r="E979" s="2">
        <v>21117</v>
      </c>
      <c r="F979" t="s">
        <v>175</v>
      </c>
      <c r="G979" t="s">
        <v>16</v>
      </c>
    </row>
    <row r="980" spans="1:7" x14ac:dyDescent="0.25">
      <c r="A980" s="3">
        <v>2057230327</v>
      </c>
      <c r="B980" t="s">
        <v>1405</v>
      </c>
      <c r="C980" t="s">
        <v>289</v>
      </c>
      <c r="D980" t="s">
        <v>381</v>
      </c>
      <c r="E980" s="2">
        <v>20706</v>
      </c>
      <c r="F980" t="s">
        <v>81</v>
      </c>
      <c r="G980" t="s">
        <v>16</v>
      </c>
    </row>
    <row r="981" spans="1:7" x14ac:dyDescent="0.25">
      <c r="A981" s="3">
        <v>2057223531</v>
      </c>
      <c r="B981" t="s">
        <v>910</v>
      </c>
      <c r="C981" t="s">
        <v>289</v>
      </c>
      <c r="D981" t="s">
        <v>268</v>
      </c>
      <c r="E981" s="2">
        <v>20613</v>
      </c>
      <c r="F981" t="s">
        <v>26</v>
      </c>
      <c r="G981" t="s">
        <v>16</v>
      </c>
    </row>
    <row r="982" spans="1:7" x14ac:dyDescent="0.25">
      <c r="A982" s="3">
        <v>2057230349</v>
      </c>
      <c r="B982" t="s">
        <v>1407</v>
      </c>
      <c r="C982" t="s">
        <v>289</v>
      </c>
      <c r="D982" t="s">
        <v>381</v>
      </c>
      <c r="E982" s="2">
        <v>20716</v>
      </c>
      <c r="F982" t="s">
        <v>86</v>
      </c>
      <c r="G982" t="s">
        <v>16</v>
      </c>
    </row>
    <row r="983" spans="1:7" x14ac:dyDescent="0.25">
      <c r="A983" s="3">
        <v>2057230292</v>
      </c>
      <c r="B983" t="s">
        <v>1408</v>
      </c>
      <c r="C983" t="s">
        <v>289</v>
      </c>
      <c r="D983" t="s">
        <v>381</v>
      </c>
      <c r="E983" s="2">
        <v>21012</v>
      </c>
      <c r="F983" t="s">
        <v>121</v>
      </c>
      <c r="G983" t="s">
        <v>16</v>
      </c>
    </row>
    <row r="984" spans="1:7" x14ac:dyDescent="0.25">
      <c r="A984" s="3">
        <v>2057223442</v>
      </c>
      <c r="B984" t="s">
        <v>824</v>
      </c>
      <c r="C984" t="s">
        <v>289</v>
      </c>
      <c r="D984" t="s">
        <v>268</v>
      </c>
      <c r="E984" s="2">
        <v>19973</v>
      </c>
      <c r="F984" t="s">
        <v>14</v>
      </c>
      <c r="G984" t="s">
        <v>4</v>
      </c>
    </row>
    <row r="985" spans="1:7" x14ac:dyDescent="0.25">
      <c r="A985" s="3">
        <v>2057230321</v>
      </c>
      <c r="B985" t="s">
        <v>1410</v>
      </c>
      <c r="C985" t="s">
        <v>289</v>
      </c>
      <c r="D985" t="s">
        <v>381</v>
      </c>
      <c r="E985" s="2">
        <v>21122</v>
      </c>
      <c r="F985" t="s">
        <v>177</v>
      </c>
      <c r="G985" t="s">
        <v>16</v>
      </c>
    </row>
    <row r="986" spans="1:7" x14ac:dyDescent="0.25">
      <c r="A986" s="3">
        <v>2057230383</v>
      </c>
      <c r="B986" t="s">
        <v>1411</v>
      </c>
      <c r="C986" t="s">
        <v>289</v>
      </c>
      <c r="D986" t="s">
        <v>381</v>
      </c>
      <c r="E986" s="2">
        <v>21401</v>
      </c>
      <c r="F986" t="s">
        <v>212</v>
      </c>
      <c r="G986" t="s">
        <v>16</v>
      </c>
    </row>
    <row r="987" spans="1:7" x14ac:dyDescent="0.25">
      <c r="A987" s="3">
        <v>2057223381</v>
      </c>
      <c r="B987" t="s">
        <v>824</v>
      </c>
      <c r="C987" t="s">
        <v>289</v>
      </c>
      <c r="D987" t="s">
        <v>268</v>
      </c>
      <c r="E987" s="2">
        <v>21811</v>
      </c>
      <c r="F987" t="s">
        <v>246</v>
      </c>
      <c r="G987" t="s">
        <v>16</v>
      </c>
    </row>
    <row r="988" spans="1:7" x14ac:dyDescent="0.25">
      <c r="A988" s="3">
        <v>2057230305</v>
      </c>
      <c r="B988" t="s">
        <v>1413</v>
      </c>
      <c r="C988" t="s">
        <v>289</v>
      </c>
      <c r="D988" t="s">
        <v>381</v>
      </c>
      <c r="E988" s="2">
        <v>20706</v>
      </c>
      <c r="F988" t="s">
        <v>81</v>
      </c>
      <c r="G988" t="s">
        <v>16</v>
      </c>
    </row>
    <row r="989" spans="1:7" x14ac:dyDescent="0.25">
      <c r="A989" s="3">
        <v>2057223382</v>
      </c>
      <c r="B989" t="s">
        <v>910</v>
      </c>
      <c r="C989" t="s">
        <v>289</v>
      </c>
      <c r="D989" t="s">
        <v>268</v>
      </c>
      <c r="E989" s="2">
        <v>21015</v>
      </c>
      <c r="F989" t="s">
        <v>123</v>
      </c>
      <c r="G989" t="s">
        <v>16</v>
      </c>
    </row>
    <row r="990" spans="1:7" x14ac:dyDescent="0.25">
      <c r="A990" s="3">
        <v>2057230319</v>
      </c>
      <c r="B990" t="s">
        <v>1415</v>
      </c>
      <c r="C990" t="s">
        <v>289</v>
      </c>
      <c r="D990" t="s">
        <v>381</v>
      </c>
      <c r="E990" s="2">
        <v>21122</v>
      </c>
      <c r="F990" t="s">
        <v>177</v>
      </c>
      <c r="G990" t="s">
        <v>16</v>
      </c>
    </row>
    <row r="991" spans="1:7" x14ac:dyDescent="0.25">
      <c r="A991" s="3">
        <v>2057230314</v>
      </c>
      <c r="B991" t="s">
        <v>1416</v>
      </c>
      <c r="C991" t="s">
        <v>289</v>
      </c>
      <c r="D991" t="s">
        <v>381</v>
      </c>
      <c r="E991" s="2">
        <v>20706</v>
      </c>
      <c r="F991" t="s">
        <v>81</v>
      </c>
      <c r="G991" t="s">
        <v>16</v>
      </c>
    </row>
    <row r="992" spans="1:7" x14ac:dyDescent="0.25">
      <c r="A992" s="3">
        <v>2057230323</v>
      </c>
      <c r="B992" t="s">
        <v>1417</v>
      </c>
      <c r="C992" t="s">
        <v>289</v>
      </c>
      <c r="D992" t="s">
        <v>381</v>
      </c>
      <c r="E992" s="2">
        <v>20772</v>
      </c>
      <c r="F992" t="s">
        <v>109</v>
      </c>
      <c r="G992" t="s">
        <v>16</v>
      </c>
    </row>
    <row r="993" spans="1:7" x14ac:dyDescent="0.25">
      <c r="A993" s="3">
        <v>2057230304</v>
      </c>
      <c r="B993" t="s">
        <v>1418</v>
      </c>
      <c r="C993" t="s">
        <v>289</v>
      </c>
      <c r="D993" t="s">
        <v>381</v>
      </c>
      <c r="E993" s="2">
        <v>20706</v>
      </c>
      <c r="F993" t="s">
        <v>81</v>
      </c>
      <c r="G993" t="s">
        <v>16</v>
      </c>
    </row>
    <row r="994" spans="1:7" x14ac:dyDescent="0.25">
      <c r="A994" s="3">
        <v>2057230348</v>
      </c>
      <c r="B994" t="s">
        <v>1419</v>
      </c>
      <c r="C994" t="s">
        <v>289</v>
      </c>
      <c r="D994" t="s">
        <v>381</v>
      </c>
      <c r="E994" s="2">
        <v>20716</v>
      </c>
      <c r="F994" t="s">
        <v>86</v>
      </c>
      <c r="G994" t="s">
        <v>16</v>
      </c>
    </row>
    <row r="995" spans="1:7" x14ac:dyDescent="0.25">
      <c r="A995" s="3">
        <v>2057230358</v>
      </c>
      <c r="B995" t="s">
        <v>1420</v>
      </c>
      <c r="C995" t="s">
        <v>289</v>
      </c>
      <c r="D995" t="s">
        <v>381</v>
      </c>
      <c r="E995" s="2">
        <v>21601</v>
      </c>
      <c r="F995" t="s">
        <v>213</v>
      </c>
      <c r="G995" t="s">
        <v>16</v>
      </c>
    </row>
    <row r="996" spans="1:7" x14ac:dyDescent="0.25">
      <c r="A996" s="3">
        <v>2057230329</v>
      </c>
      <c r="B996" t="s">
        <v>1421</v>
      </c>
      <c r="C996" t="s">
        <v>289</v>
      </c>
      <c r="D996" t="s">
        <v>381</v>
      </c>
      <c r="E996" s="2">
        <v>20748</v>
      </c>
      <c r="F996" t="s">
        <v>98</v>
      </c>
      <c r="G996" t="s">
        <v>16</v>
      </c>
    </row>
    <row r="997" spans="1:7" x14ac:dyDescent="0.25">
      <c r="A997" s="3">
        <v>2057230313</v>
      </c>
      <c r="B997" t="s">
        <v>1422</v>
      </c>
      <c r="C997" t="s">
        <v>289</v>
      </c>
      <c r="D997" t="s">
        <v>381</v>
      </c>
      <c r="E997" s="2">
        <v>20706</v>
      </c>
      <c r="F997" t="s">
        <v>81</v>
      </c>
      <c r="G997" t="s">
        <v>16</v>
      </c>
    </row>
    <row r="998" spans="1:7" x14ac:dyDescent="0.25">
      <c r="A998" s="3">
        <v>2057230341</v>
      </c>
      <c r="B998" t="s">
        <v>1423</v>
      </c>
      <c r="C998" t="s">
        <v>289</v>
      </c>
      <c r="D998" t="s">
        <v>381</v>
      </c>
      <c r="E998" s="2">
        <v>20770</v>
      </c>
      <c r="F998" t="s">
        <v>107</v>
      </c>
      <c r="G998" t="s">
        <v>16</v>
      </c>
    </row>
    <row r="999" spans="1:7" x14ac:dyDescent="0.25">
      <c r="A999" s="3">
        <v>2057230338</v>
      </c>
      <c r="B999" t="s">
        <v>1424</v>
      </c>
      <c r="C999" t="s">
        <v>289</v>
      </c>
      <c r="D999" t="s">
        <v>381</v>
      </c>
      <c r="E999" s="2">
        <v>20716</v>
      </c>
      <c r="F999" t="s">
        <v>86</v>
      </c>
      <c r="G999" t="s">
        <v>16</v>
      </c>
    </row>
    <row r="1000" spans="1:7" x14ac:dyDescent="0.25">
      <c r="A1000" s="3">
        <v>2057230363</v>
      </c>
      <c r="B1000" t="s">
        <v>1425</v>
      </c>
      <c r="C1000" t="s">
        <v>289</v>
      </c>
      <c r="D1000" t="s">
        <v>381</v>
      </c>
      <c r="E1000" s="2">
        <v>21601</v>
      </c>
      <c r="F1000" t="s">
        <v>213</v>
      </c>
      <c r="G1000" t="s">
        <v>16</v>
      </c>
    </row>
    <row r="1001" spans="1:7" x14ac:dyDescent="0.25">
      <c r="A1001" s="3">
        <v>2057230367</v>
      </c>
      <c r="B1001" t="s">
        <v>1426</v>
      </c>
      <c r="C1001" t="s">
        <v>289</v>
      </c>
      <c r="D1001" t="s">
        <v>381</v>
      </c>
      <c r="E1001" s="2">
        <v>21601</v>
      </c>
      <c r="F1001" t="s">
        <v>213</v>
      </c>
      <c r="G1001" t="s">
        <v>16</v>
      </c>
    </row>
    <row r="1002" spans="1:7" x14ac:dyDescent="0.25">
      <c r="A1002" s="3">
        <v>2057230364</v>
      </c>
      <c r="B1002" t="s">
        <v>1427</v>
      </c>
      <c r="C1002" t="s">
        <v>289</v>
      </c>
      <c r="D1002" t="s">
        <v>381</v>
      </c>
      <c r="E1002" s="2">
        <v>21601</v>
      </c>
      <c r="F1002" t="s">
        <v>213</v>
      </c>
      <c r="G1002" t="s">
        <v>16</v>
      </c>
    </row>
    <row r="1003" spans="1:7" x14ac:dyDescent="0.25">
      <c r="A1003" s="3">
        <v>2057230366</v>
      </c>
      <c r="B1003" t="s">
        <v>1428</v>
      </c>
      <c r="C1003" t="s">
        <v>289</v>
      </c>
      <c r="D1003" t="s">
        <v>381</v>
      </c>
      <c r="E1003" s="2">
        <v>21601</v>
      </c>
      <c r="F1003" t="s">
        <v>213</v>
      </c>
      <c r="G1003" t="s">
        <v>16</v>
      </c>
    </row>
    <row r="1004" spans="1:7" x14ac:dyDescent="0.25">
      <c r="A1004" s="3">
        <v>2057230357</v>
      </c>
      <c r="B1004" t="s">
        <v>1429</v>
      </c>
      <c r="C1004" t="s">
        <v>289</v>
      </c>
      <c r="D1004" t="s">
        <v>381</v>
      </c>
      <c r="E1004" s="2">
        <v>21601</v>
      </c>
      <c r="F1004" t="s">
        <v>213</v>
      </c>
      <c r="G1004" t="s">
        <v>16</v>
      </c>
    </row>
    <row r="1005" spans="1:7" x14ac:dyDescent="0.25">
      <c r="A1005" s="3">
        <v>2057230381</v>
      </c>
      <c r="B1005" t="s">
        <v>1430</v>
      </c>
      <c r="C1005" t="s">
        <v>289</v>
      </c>
      <c r="D1005" t="s">
        <v>381</v>
      </c>
      <c r="E1005" s="2">
        <v>21401</v>
      </c>
      <c r="F1005" t="s">
        <v>212</v>
      </c>
      <c r="G1005" t="s">
        <v>16</v>
      </c>
    </row>
    <row r="1006" spans="1:7" x14ac:dyDescent="0.25">
      <c r="A1006" s="3">
        <v>2057208729</v>
      </c>
      <c r="B1006" t="s">
        <v>1431</v>
      </c>
      <c r="C1006" t="s">
        <v>267</v>
      </c>
      <c r="D1006" t="s">
        <v>270</v>
      </c>
      <c r="E1006" s="2">
        <v>21201</v>
      </c>
      <c r="F1006" t="s">
        <v>199</v>
      </c>
      <c r="G1006" t="s">
        <v>16</v>
      </c>
    </row>
    <row r="1007" spans="1:7" x14ac:dyDescent="0.25">
      <c r="A1007" s="3">
        <v>2057230359</v>
      </c>
      <c r="B1007" t="s">
        <v>1432</v>
      </c>
      <c r="C1007" t="s">
        <v>289</v>
      </c>
      <c r="D1007" t="s">
        <v>381</v>
      </c>
      <c r="E1007" s="2">
        <v>21601</v>
      </c>
      <c r="F1007" t="s">
        <v>213</v>
      </c>
      <c r="G1007" t="s">
        <v>16</v>
      </c>
    </row>
    <row r="1008" spans="1:7" x14ac:dyDescent="0.25">
      <c r="A1008" s="3">
        <v>2150133062</v>
      </c>
      <c r="B1008" t="s">
        <v>1433</v>
      </c>
      <c r="C1008" t="s">
        <v>289</v>
      </c>
      <c r="D1008" t="s">
        <v>304</v>
      </c>
      <c r="E1008" s="2">
        <v>21043</v>
      </c>
      <c r="F1008" t="s">
        <v>141</v>
      </c>
      <c r="G1008" t="s">
        <v>16</v>
      </c>
    </row>
    <row r="1009" spans="1:7" x14ac:dyDescent="0.25">
      <c r="A1009" s="3">
        <v>2057230351</v>
      </c>
      <c r="B1009" t="s">
        <v>1434</v>
      </c>
      <c r="C1009" t="s">
        <v>289</v>
      </c>
      <c r="D1009" t="s">
        <v>381</v>
      </c>
      <c r="E1009" s="2">
        <v>20716</v>
      </c>
      <c r="F1009" t="s">
        <v>86</v>
      </c>
      <c r="G1009" t="s">
        <v>16</v>
      </c>
    </row>
    <row r="1010" spans="1:7" x14ac:dyDescent="0.25">
      <c r="A1010" s="3">
        <v>2057230336</v>
      </c>
      <c r="B1010" t="s">
        <v>1435</v>
      </c>
      <c r="C1010" t="s">
        <v>289</v>
      </c>
      <c r="D1010" t="s">
        <v>381</v>
      </c>
      <c r="E1010" s="2">
        <v>21146</v>
      </c>
      <c r="F1010" t="s">
        <v>187</v>
      </c>
      <c r="G1010" t="s">
        <v>16</v>
      </c>
    </row>
    <row r="1011" spans="1:7" x14ac:dyDescent="0.25">
      <c r="A1011" s="3">
        <v>2057230362</v>
      </c>
      <c r="B1011" t="s">
        <v>1436</v>
      </c>
      <c r="C1011" t="s">
        <v>289</v>
      </c>
      <c r="D1011" t="s">
        <v>381</v>
      </c>
      <c r="E1011" s="2">
        <v>21601</v>
      </c>
      <c r="F1011" t="s">
        <v>213</v>
      </c>
      <c r="G1011" t="s">
        <v>16</v>
      </c>
    </row>
    <row r="1012" spans="1:7" x14ac:dyDescent="0.25">
      <c r="A1012" s="3">
        <v>2057230382</v>
      </c>
      <c r="B1012" t="s">
        <v>1437</v>
      </c>
      <c r="C1012" t="s">
        <v>289</v>
      </c>
      <c r="D1012" t="s">
        <v>381</v>
      </c>
      <c r="E1012" s="2">
        <v>21401</v>
      </c>
      <c r="F1012" t="s">
        <v>212</v>
      </c>
      <c r="G1012" t="s">
        <v>16</v>
      </c>
    </row>
    <row r="1013" spans="1:7" x14ac:dyDescent="0.25">
      <c r="A1013" s="3">
        <v>2057230347</v>
      </c>
      <c r="B1013" t="s">
        <v>1438</v>
      </c>
      <c r="C1013" t="s">
        <v>289</v>
      </c>
      <c r="D1013" t="s">
        <v>381</v>
      </c>
      <c r="E1013" s="2">
        <v>21601</v>
      </c>
      <c r="F1013" t="s">
        <v>213</v>
      </c>
      <c r="G1013" t="s">
        <v>16</v>
      </c>
    </row>
    <row r="1014" spans="1:7" x14ac:dyDescent="0.25">
      <c r="A1014" s="3">
        <v>2057230345</v>
      </c>
      <c r="B1014" t="s">
        <v>1439</v>
      </c>
      <c r="C1014" t="s">
        <v>289</v>
      </c>
      <c r="D1014" t="s">
        <v>381</v>
      </c>
      <c r="E1014" s="2">
        <v>20716</v>
      </c>
      <c r="F1014" t="s">
        <v>86</v>
      </c>
      <c r="G1014" t="s">
        <v>16</v>
      </c>
    </row>
    <row r="1015" spans="1:7" x14ac:dyDescent="0.25">
      <c r="A1015" s="3">
        <v>2057230339</v>
      </c>
      <c r="B1015" t="s">
        <v>1440</v>
      </c>
      <c r="C1015" t="s">
        <v>289</v>
      </c>
      <c r="D1015" t="s">
        <v>381</v>
      </c>
      <c r="E1015" s="2">
        <v>20716</v>
      </c>
      <c r="F1015" t="s">
        <v>86</v>
      </c>
      <c r="G1015" t="s">
        <v>16</v>
      </c>
    </row>
    <row r="1016" spans="1:7" x14ac:dyDescent="0.25">
      <c r="A1016" s="3">
        <v>2057230380</v>
      </c>
      <c r="B1016" t="s">
        <v>1441</v>
      </c>
      <c r="C1016" t="s">
        <v>289</v>
      </c>
      <c r="D1016" t="s">
        <v>381</v>
      </c>
      <c r="E1016" s="2">
        <v>21401</v>
      </c>
      <c r="F1016" t="s">
        <v>212</v>
      </c>
      <c r="G1016" t="s">
        <v>16</v>
      </c>
    </row>
    <row r="1017" spans="1:7" x14ac:dyDescent="0.25">
      <c r="A1017" s="3">
        <v>2057230310</v>
      </c>
      <c r="B1017" t="s">
        <v>1442</v>
      </c>
      <c r="C1017" t="s">
        <v>289</v>
      </c>
      <c r="D1017" t="s">
        <v>381</v>
      </c>
      <c r="E1017" s="2">
        <v>20706</v>
      </c>
      <c r="F1017" t="s">
        <v>81</v>
      </c>
      <c r="G1017" t="s">
        <v>16</v>
      </c>
    </row>
    <row r="1018" spans="1:7" x14ac:dyDescent="0.25">
      <c r="A1018" s="3">
        <v>2057230296</v>
      </c>
      <c r="B1018" t="s">
        <v>1443</v>
      </c>
      <c r="C1018" t="s">
        <v>289</v>
      </c>
      <c r="D1018" t="s">
        <v>381</v>
      </c>
      <c r="E1018" s="2">
        <v>20706</v>
      </c>
      <c r="F1018" t="s">
        <v>81</v>
      </c>
      <c r="G1018" t="s">
        <v>16</v>
      </c>
    </row>
    <row r="1019" spans="1:7" x14ac:dyDescent="0.25">
      <c r="A1019" s="3">
        <v>2057197116</v>
      </c>
      <c r="B1019" t="s">
        <v>1444</v>
      </c>
      <c r="C1019" t="s">
        <v>267</v>
      </c>
      <c r="D1019" t="s">
        <v>361</v>
      </c>
      <c r="E1019" s="2">
        <v>21201</v>
      </c>
      <c r="F1019" t="s">
        <v>199</v>
      </c>
      <c r="G1019" t="s">
        <v>16</v>
      </c>
    </row>
    <row r="1020" spans="1:7" x14ac:dyDescent="0.25">
      <c r="A1020" s="3">
        <v>2057230378</v>
      </c>
      <c r="B1020" t="s">
        <v>1445</v>
      </c>
      <c r="C1020" t="s">
        <v>289</v>
      </c>
      <c r="D1020" t="s">
        <v>381</v>
      </c>
      <c r="E1020" s="2">
        <v>21617</v>
      </c>
      <c r="F1020" t="s">
        <v>217</v>
      </c>
      <c r="G1020" t="s">
        <v>16</v>
      </c>
    </row>
    <row r="1021" spans="1:7" x14ac:dyDescent="0.25">
      <c r="A1021" s="3">
        <v>2057230340</v>
      </c>
      <c r="B1021" t="s">
        <v>1446</v>
      </c>
      <c r="C1021" t="s">
        <v>289</v>
      </c>
      <c r="D1021" t="s">
        <v>381</v>
      </c>
      <c r="E1021" s="2">
        <v>20716</v>
      </c>
      <c r="F1021" t="s">
        <v>86</v>
      </c>
      <c r="G1021" t="s">
        <v>16</v>
      </c>
    </row>
    <row r="1022" spans="1:7" x14ac:dyDescent="0.25">
      <c r="A1022" s="3">
        <v>2057230369</v>
      </c>
      <c r="B1022" t="s">
        <v>1447</v>
      </c>
      <c r="C1022" t="s">
        <v>289</v>
      </c>
      <c r="D1022" t="s">
        <v>381</v>
      </c>
      <c r="E1022" s="2">
        <v>21401</v>
      </c>
      <c r="F1022" t="s">
        <v>212</v>
      </c>
      <c r="G1022" t="s">
        <v>16</v>
      </c>
    </row>
    <row r="1023" spans="1:7" x14ac:dyDescent="0.25">
      <c r="A1023" s="3">
        <v>2057230356</v>
      </c>
      <c r="B1023" t="s">
        <v>1448</v>
      </c>
      <c r="C1023" t="s">
        <v>289</v>
      </c>
      <c r="D1023" t="s">
        <v>381</v>
      </c>
      <c r="E1023" s="2">
        <v>21601</v>
      </c>
      <c r="F1023" t="s">
        <v>213</v>
      </c>
      <c r="G1023" t="s">
        <v>16</v>
      </c>
    </row>
    <row r="1024" spans="1:7" x14ac:dyDescent="0.25">
      <c r="A1024" s="3">
        <v>2057230350</v>
      </c>
      <c r="B1024" t="s">
        <v>1449</v>
      </c>
      <c r="C1024" t="s">
        <v>289</v>
      </c>
      <c r="D1024" t="s">
        <v>381</v>
      </c>
      <c r="E1024" s="2">
        <v>20716</v>
      </c>
      <c r="F1024" t="s">
        <v>86</v>
      </c>
      <c r="G1024" t="s">
        <v>16</v>
      </c>
    </row>
    <row r="1025" spans="1:7" x14ac:dyDescent="0.25">
      <c r="A1025" s="3">
        <v>2057230315</v>
      </c>
      <c r="B1025" t="s">
        <v>1450</v>
      </c>
      <c r="C1025" t="s">
        <v>289</v>
      </c>
      <c r="D1025" t="s">
        <v>381</v>
      </c>
      <c r="E1025" s="2">
        <v>20706</v>
      </c>
      <c r="F1025" t="s">
        <v>81</v>
      </c>
      <c r="G1025" t="s">
        <v>16</v>
      </c>
    </row>
    <row r="1026" spans="1:7" x14ac:dyDescent="0.25">
      <c r="A1026" s="3">
        <v>2057230343</v>
      </c>
      <c r="B1026" t="s">
        <v>1451</v>
      </c>
      <c r="C1026" t="s">
        <v>289</v>
      </c>
      <c r="D1026" t="s">
        <v>381</v>
      </c>
      <c r="E1026" s="2">
        <v>20716</v>
      </c>
      <c r="F1026" t="s">
        <v>86</v>
      </c>
      <c r="G1026" t="s">
        <v>16</v>
      </c>
    </row>
    <row r="1027" spans="1:7" x14ac:dyDescent="0.25">
      <c r="A1027" s="3">
        <v>2057230346</v>
      </c>
      <c r="B1027" t="s">
        <v>1452</v>
      </c>
      <c r="C1027" t="s">
        <v>289</v>
      </c>
      <c r="D1027" t="s">
        <v>381</v>
      </c>
      <c r="E1027" s="2">
        <v>20716</v>
      </c>
      <c r="F1027" t="s">
        <v>86</v>
      </c>
      <c r="G1027" t="s">
        <v>16</v>
      </c>
    </row>
    <row r="1028" spans="1:7" x14ac:dyDescent="0.25">
      <c r="A1028" s="3">
        <v>2057230379</v>
      </c>
      <c r="B1028" t="s">
        <v>1453</v>
      </c>
      <c r="C1028" t="s">
        <v>289</v>
      </c>
      <c r="D1028" t="s">
        <v>381</v>
      </c>
      <c r="E1028" s="2">
        <v>21401</v>
      </c>
      <c r="F1028" t="s">
        <v>212</v>
      </c>
      <c r="G1028" t="s">
        <v>16</v>
      </c>
    </row>
    <row r="1029" spans="1:7" x14ac:dyDescent="0.25">
      <c r="A1029" s="3">
        <v>2057230374</v>
      </c>
      <c r="B1029" t="s">
        <v>1454</v>
      </c>
      <c r="C1029" t="s">
        <v>289</v>
      </c>
      <c r="D1029" t="s">
        <v>381</v>
      </c>
      <c r="E1029" s="2">
        <v>21054</v>
      </c>
      <c r="F1029" t="s">
        <v>149</v>
      </c>
      <c r="G1029" t="s">
        <v>16</v>
      </c>
    </row>
    <row r="1030" spans="1:7" x14ac:dyDescent="0.25">
      <c r="A1030" s="3">
        <v>2057230372</v>
      </c>
      <c r="B1030" t="s">
        <v>1455</v>
      </c>
      <c r="C1030" t="s">
        <v>289</v>
      </c>
      <c r="D1030" t="s">
        <v>381</v>
      </c>
      <c r="E1030" s="2">
        <v>21054</v>
      </c>
      <c r="F1030" t="s">
        <v>149</v>
      </c>
      <c r="G1030" t="s">
        <v>16</v>
      </c>
    </row>
    <row r="1031" spans="1:7" x14ac:dyDescent="0.25">
      <c r="A1031" s="3">
        <v>2057230371</v>
      </c>
      <c r="B1031" t="s">
        <v>1456</v>
      </c>
      <c r="C1031" t="s">
        <v>289</v>
      </c>
      <c r="D1031" t="s">
        <v>381</v>
      </c>
      <c r="E1031" s="2">
        <v>21054</v>
      </c>
      <c r="F1031" t="s">
        <v>149</v>
      </c>
      <c r="G1031" t="s">
        <v>16</v>
      </c>
    </row>
    <row r="1032" spans="1:7" x14ac:dyDescent="0.25">
      <c r="A1032" s="3">
        <v>2057230365</v>
      </c>
      <c r="B1032" t="s">
        <v>1457</v>
      </c>
      <c r="C1032" t="s">
        <v>289</v>
      </c>
      <c r="D1032" t="s">
        <v>381</v>
      </c>
      <c r="E1032" s="2">
        <v>21601</v>
      </c>
      <c r="F1032" t="s">
        <v>213</v>
      </c>
      <c r="G1032" t="s">
        <v>16</v>
      </c>
    </row>
    <row r="1033" spans="1:7" x14ac:dyDescent="0.25">
      <c r="A1033" s="3">
        <v>2057230360</v>
      </c>
      <c r="B1033" t="s">
        <v>1458</v>
      </c>
      <c r="C1033" t="s">
        <v>289</v>
      </c>
      <c r="D1033" t="s">
        <v>381</v>
      </c>
      <c r="E1033" s="2">
        <v>21601</v>
      </c>
      <c r="F1033" t="s">
        <v>213</v>
      </c>
      <c r="G1033" t="s">
        <v>16</v>
      </c>
    </row>
    <row r="1034" spans="1:7" x14ac:dyDescent="0.25">
      <c r="A1034" s="3">
        <v>2057230370</v>
      </c>
      <c r="B1034" t="s">
        <v>1459</v>
      </c>
      <c r="C1034" t="s">
        <v>289</v>
      </c>
      <c r="D1034" t="s">
        <v>381</v>
      </c>
      <c r="E1034" s="2">
        <v>21037</v>
      </c>
      <c r="F1034" t="s">
        <v>139</v>
      </c>
      <c r="G1034" t="s">
        <v>16</v>
      </c>
    </row>
    <row r="1035" spans="1:7" x14ac:dyDescent="0.25">
      <c r="A1035" s="3">
        <v>2057230376</v>
      </c>
      <c r="B1035" t="s">
        <v>1460</v>
      </c>
      <c r="C1035" t="s">
        <v>289</v>
      </c>
      <c r="D1035" t="s">
        <v>381</v>
      </c>
      <c r="E1035" s="2">
        <v>21114</v>
      </c>
      <c r="F1035" t="s">
        <v>174</v>
      </c>
      <c r="G1035" t="s">
        <v>16</v>
      </c>
    </row>
    <row r="1036" spans="1:7" x14ac:dyDescent="0.25">
      <c r="A1036" s="3">
        <v>2057230373</v>
      </c>
      <c r="B1036" t="s">
        <v>1461</v>
      </c>
      <c r="C1036" t="s">
        <v>289</v>
      </c>
      <c r="D1036" t="s">
        <v>381</v>
      </c>
      <c r="E1036" s="2">
        <v>21054</v>
      </c>
      <c r="F1036" t="s">
        <v>149</v>
      </c>
      <c r="G1036" t="s">
        <v>16</v>
      </c>
    </row>
    <row r="1037" spans="1:7" x14ac:dyDescent="0.25">
      <c r="A1037" s="3">
        <v>2057230375</v>
      </c>
      <c r="B1037" t="s">
        <v>1462</v>
      </c>
      <c r="C1037" t="s">
        <v>289</v>
      </c>
      <c r="D1037" t="s">
        <v>381</v>
      </c>
      <c r="E1037" s="2">
        <v>21114</v>
      </c>
      <c r="F1037" t="s">
        <v>174</v>
      </c>
      <c r="G1037" t="s">
        <v>16</v>
      </c>
    </row>
    <row r="1038" spans="1:7" x14ac:dyDescent="0.25">
      <c r="A1038" s="3">
        <v>2057230377</v>
      </c>
      <c r="B1038" t="s">
        <v>1463</v>
      </c>
      <c r="C1038" t="s">
        <v>289</v>
      </c>
      <c r="D1038" t="s">
        <v>381</v>
      </c>
      <c r="E1038" s="2">
        <v>21617</v>
      </c>
      <c r="F1038" t="s">
        <v>217</v>
      </c>
      <c r="G1038" t="s">
        <v>16</v>
      </c>
    </row>
    <row r="1039" spans="1:7" x14ac:dyDescent="0.25">
      <c r="A1039" s="3">
        <v>2057230328</v>
      </c>
      <c r="B1039" t="s">
        <v>1464</v>
      </c>
      <c r="C1039" t="s">
        <v>289</v>
      </c>
      <c r="D1039" t="s">
        <v>381</v>
      </c>
      <c r="E1039" s="2">
        <v>20747</v>
      </c>
      <c r="F1039" t="s">
        <v>97</v>
      </c>
      <c r="G1039" t="s">
        <v>16</v>
      </c>
    </row>
    <row r="1040" spans="1:7" x14ac:dyDescent="0.25">
      <c r="A1040" s="3">
        <v>2057230368</v>
      </c>
      <c r="B1040" t="s">
        <v>1465</v>
      </c>
      <c r="C1040" t="s">
        <v>289</v>
      </c>
      <c r="D1040" t="s">
        <v>381</v>
      </c>
      <c r="E1040" s="2">
        <v>21601</v>
      </c>
      <c r="F1040" t="s">
        <v>213</v>
      </c>
      <c r="G1040" t="s">
        <v>16</v>
      </c>
    </row>
    <row r="1041" spans="1:7" x14ac:dyDescent="0.25">
      <c r="A1041" s="3">
        <v>2057230337</v>
      </c>
      <c r="B1041" t="s">
        <v>1466</v>
      </c>
      <c r="C1041" t="s">
        <v>289</v>
      </c>
      <c r="D1041" t="s">
        <v>381</v>
      </c>
      <c r="E1041" s="2">
        <v>20716</v>
      </c>
      <c r="F1041" t="s">
        <v>86</v>
      </c>
      <c r="G1041" t="s">
        <v>16</v>
      </c>
    </row>
    <row r="1042" spans="1:7" x14ac:dyDescent="0.25">
      <c r="A1042" s="3">
        <v>2150132915</v>
      </c>
      <c r="B1042" t="s">
        <v>1467</v>
      </c>
      <c r="C1042" t="s">
        <v>289</v>
      </c>
      <c r="D1042" t="s">
        <v>304</v>
      </c>
      <c r="E1042" s="2">
        <v>20774</v>
      </c>
      <c r="F1042" t="s">
        <v>109</v>
      </c>
      <c r="G1042" t="s">
        <v>16</v>
      </c>
    </row>
    <row r="1043" spans="1:7" x14ac:dyDescent="0.25">
      <c r="A1043" s="3">
        <v>2057184751</v>
      </c>
      <c r="B1043" t="s">
        <v>1468</v>
      </c>
      <c r="C1043" t="s">
        <v>267</v>
      </c>
      <c r="D1043" t="s">
        <v>268</v>
      </c>
      <c r="E1043" s="2">
        <v>21287</v>
      </c>
      <c r="F1043" t="s">
        <v>199</v>
      </c>
      <c r="G1043" t="s">
        <v>16</v>
      </c>
    </row>
    <row r="1044" spans="1:7" x14ac:dyDescent="0.25">
      <c r="A1044" s="3">
        <v>2150210483</v>
      </c>
      <c r="B1044" t="s">
        <v>1469</v>
      </c>
      <c r="C1044" t="s">
        <v>267</v>
      </c>
      <c r="D1044" t="s">
        <v>270</v>
      </c>
      <c r="E1044" s="2">
        <v>19940</v>
      </c>
      <c r="F1044" t="s">
        <v>7</v>
      </c>
      <c r="G1044" t="s">
        <v>4</v>
      </c>
    </row>
    <row r="1045" spans="1:7" x14ac:dyDescent="0.25">
      <c r="A1045" s="3">
        <v>2150423294</v>
      </c>
      <c r="B1045" t="s">
        <v>1470</v>
      </c>
      <c r="C1045" t="s">
        <v>267</v>
      </c>
      <c r="D1045" t="s">
        <v>343</v>
      </c>
      <c r="E1045" s="2">
        <v>21046</v>
      </c>
      <c r="F1045" t="s">
        <v>142</v>
      </c>
      <c r="G1045" t="s">
        <v>16</v>
      </c>
    </row>
    <row r="1046" spans="1:7" x14ac:dyDescent="0.25">
      <c r="A1046" s="3">
        <v>2057223658</v>
      </c>
      <c r="B1046" t="s">
        <v>1471</v>
      </c>
      <c r="C1046" t="s">
        <v>267</v>
      </c>
      <c r="D1046" t="s">
        <v>639</v>
      </c>
      <c r="E1046" s="2">
        <v>20774</v>
      </c>
      <c r="F1046" t="s">
        <v>109</v>
      </c>
      <c r="G1046" t="s">
        <v>16</v>
      </c>
    </row>
    <row r="1047" spans="1:7" x14ac:dyDescent="0.25">
      <c r="A1047" s="3">
        <v>2150239591</v>
      </c>
      <c r="B1047" t="s">
        <v>1472</v>
      </c>
      <c r="C1047" t="s">
        <v>267</v>
      </c>
      <c r="D1047" t="s">
        <v>310</v>
      </c>
      <c r="E1047" s="2">
        <v>21218</v>
      </c>
      <c r="F1047" t="s">
        <v>199</v>
      </c>
      <c r="G1047" t="s">
        <v>16</v>
      </c>
    </row>
    <row r="1048" spans="1:7" x14ac:dyDescent="0.25">
      <c r="A1048" s="3">
        <v>2057199262</v>
      </c>
      <c r="B1048" t="s">
        <v>1473</v>
      </c>
      <c r="C1048" t="s">
        <v>267</v>
      </c>
      <c r="D1048" t="s">
        <v>315</v>
      </c>
      <c r="E1048" s="2">
        <v>21217</v>
      </c>
      <c r="F1048" t="s">
        <v>199</v>
      </c>
      <c r="G1048" t="s">
        <v>16</v>
      </c>
    </row>
    <row r="1049" spans="1:7" x14ac:dyDescent="0.25">
      <c r="A1049" s="3">
        <v>2150133061</v>
      </c>
      <c r="B1049" t="s">
        <v>1474</v>
      </c>
      <c r="C1049" t="s">
        <v>289</v>
      </c>
      <c r="D1049" t="s">
        <v>304</v>
      </c>
      <c r="E1049" s="2">
        <v>20724</v>
      </c>
      <c r="F1049" t="s">
        <v>10</v>
      </c>
      <c r="G1049" t="s">
        <v>16</v>
      </c>
    </row>
    <row r="1050" spans="1:7" x14ac:dyDescent="0.25">
      <c r="A1050" s="3">
        <v>2057200082</v>
      </c>
      <c r="B1050" t="s">
        <v>1475</v>
      </c>
      <c r="C1050" t="s">
        <v>267</v>
      </c>
      <c r="D1050" t="s">
        <v>303</v>
      </c>
      <c r="E1050" s="2">
        <v>21047</v>
      </c>
      <c r="F1050" t="s">
        <v>143</v>
      </c>
      <c r="G1050" t="s">
        <v>16</v>
      </c>
    </row>
    <row r="1051" spans="1:7" x14ac:dyDescent="0.25">
      <c r="A1051" s="3">
        <v>2057223694</v>
      </c>
      <c r="B1051" t="s">
        <v>1476</v>
      </c>
      <c r="C1051" t="s">
        <v>267</v>
      </c>
      <c r="D1051" t="s">
        <v>303</v>
      </c>
      <c r="E1051" s="2">
        <v>21146</v>
      </c>
      <c r="F1051" t="s">
        <v>187</v>
      </c>
      <c r="G1051" t="s">
        <v>16</v>
      </c>
    </row>
    <row r="1052" spans="1:7" x14ac:dyDescent="0.25">
      <c r="A1052" s="3">
        <v>2150403260</v>
      </c>
      <c r="B1052" t="s">
        <v>448</v>
      </c>
      <c r="C1052" t="s">
        <v>289</v>
      </c>
      <c r="D1052" t="s">
        <v>268</v>
      </c>
      <c r="E1052" s="2">
        <v>21204</v>
      </c>
      <c r="F1052" t="s">
        <v>200</v>
      </c>
      <c r="G1052" t="s">
        <v>16</v>
      </c>
    </row>
    <row r="1053" spans="1:7" x14ac:dyDescent="0.25">
      <c r="A1053" s="3">
        <v>2052033761</v>
      </c>
      <c r="B1053" t="s">
        <v>312</v>
      </c>
      <c r="C1053" t="s">
        <v>267</v>
      </c>
      <c r="D1053" t="s">
        <v>268</v>
      </c>
      <c r="E1053" s="2">
        <v>21287</v>
      </c>
      <c r="F1053" t="s">
        <v>199</v>
      </c>
      <c r="G1053" t="s">
        <v>16</v>
      </c>
    </row>
    <row r="1054" spans="1:7" x14ac:dyDescent="0.25">
      <c r="A1054" s="3">
        <v>2150423337</v>
      </c>
      <c r="B1054" t="s">
        <v>1477</v>
      </c>
      <c r="C1054" t="s">
        <v>267</v>
      </c>
      <c r="D1054" t="s">
        <v>270</v>
      </c>
      <c r="E1054" s="2">
        <v>21061</v>
      </c>
      <c r="F1054" t="s">
        <v>152</v>
      </c>
      <c r="G1054" t="s">
        <v>16</v>
      </c>
    </row>
    <row r="1055" spans="1:7" x14ac:dyDescent="0.25">
      <c r="A1055" s="3">
        <v>2057224329</v>
      </c>
      <c r="B1055" t="s">
        <v>1214</v>
      </c>
      <c r="C1055" t="s">
        <v>267</v>
      </c>
      <c r="D1055" t="s">
        <v>270</v>
      </c>
      <c r="E1055" s="2">
        <v>21061</v>
      </c>
      <c r="F1055" t="s">
        <v>152</v>
      </c>
      <c r="G1055" t="s">
        <v>16</v>
      </c>
    </row>
    <row r="1056" spans="1:7" x14ac:dyDescent="0.25">
      <c r="A1056" s="3">
        <v>2150134245</v>
      </c>
      <c r="B1056" t="s">
        <v>1478</v>
      </c>
      <c r="C1056" t="s">
        <v>289</v>
      </c>
      <c r="D1056" t="s">
        <v>304</v>
      </c>
      <c r="E1056" s="2">
        <v>21108</v>
      </c>
      <c r="F1056" t="s">
        <v>171</v>
      </c>
      <c r="G1056" t="s">
        <v>16</v>
      </c>
    </row>
    <row r="1057" spans="1:7" x14ac:dyDescent="0.25">
      <c r="A1057" s="3">
        <v>2150133397</v>
      </c>
      <c r="B1057" t="s">
        <v>1479</v>
      </c>
      <c r="C1057" t="s">
        <v>289</v>
      </c>
      <c r="D1057" t="s">
        <v>301</v>
      </c>
      <c r="E1057" s="2">
        <v>20607</v>
      </c>
      <c r="F1057" t="s">
        <v>20</v>
      </c>
      <c r="G1057" t="s">
        <v>16</v>
      </c>
    </row>
    <row r="1058" spans="1:7" x14ac:dyDescent="0.25">
      <c r="A1058" s="3">
        <v>2150133345</v>
      </c>
      <c r="B1058" t="s">
        <v>1482</v>
      </c>
      <c r="C1058" t="s">
        <v>289</v>
      </c>
      <c r="D1058" t="s">
        <v>301</v>
      </c>
      <c r="E1058" s="2">
        <v>21206</v>
      </c>
      <c r="F1058" t="s">
        <v>199</v>
      </c>
      <c r="G1058" t="s">
        <v>16</v>
      </c>
    </row>
    <row r="1059" spans="1:7" x14ac:dyDescent="0.25">
      <c r="A1059" s="3">
        <v>2052031308</v>
      </c>
      <c r="B1059" t="s">
        <v>1485</v>
      </c>
      <c r="C1059" t="s">
        <v>267</v>
      </c>
      <c r="D1059" t="s">
        <v>303</v>
      </c>
      <c r="E1059" s="2">
        <v>21617</v>
      </c>
      <c r="F1059" t="s">
        <v>217</v>
      </c>
      <c r="G1059" t="s">
        <v>16</v>
      </c>
    </row>
    <row r="1060" spans="1:7" x14ac:dyDescent="0.25">
      <c r="A1060" s="3">
        <v>2052029304</v>
      </c>
      <c r="B1060" t="s">
        <v>1486</v>
      </c>
      <c r="C1060" t="s">
        <v>267</v>
      </c>
      <c r="D1060" t="s">
        <v>315</v>
      </c>
      <c r="E1060" s="2">
        <v>21221</v>
      </c>
      <c r="F1060" t="s">
        <v>204</v>
      </c>
      <c r="G1060" t="s">
        <v>16</v>
      </c>
    </row>
    <row r="1061" spans="1:7" x14ac:dyDescent="0.25">
      <c r="A1061" s="3">
        <v>2057229891</v>
      </c>
      <c r="B1061" t="s">
        <v>266</v>
      </c>
      <c r="C1061" t="s">
        <v>267</v>
      </c>
      <c r="D1061" t="s">
        <v>1487</v>
      </c>
      <c r="E1061" s="2">
        <v>21045</v>
      </c>
      <c r="F1061" t="s">
        <v>142</v>
      </c>
      <c r="G1061" t="s">
        <v>16</v>
      </c>
    </row>
    <row r="1062" spans="1:7" x14ac:dyDescent="0.25">
      <c r="A1062" s="3">
        <v>2057225315</v>
      </c>
      <c r="B1062" t="s">
        <v>556</v>
      </c>
      <c r="C1062" t="s">
        <v>289</v>
      </c>
      <c r="D1062" t="s">
        <v>268</v>
      </c>
      <c r="E1062" s="2">
        <v>21208</v>
      </c>
      <c r="F1062" t="s">
        <v>199</v>
      </c>
      <c r="G1062" t="s">
        <v>16</v>
      </c>
    </row>
    <row r="1063" spans="1:7" x14ac:dyDescent="0.25">
      <c r="A1063" s="3">
        <v>2150134459</v>
      </c>
      <c r="B1063" t="s">
        <v>1489</v>
      </c>
      <c r="C1063" t="s">
        <v>289</v>
      </c>
      <c r="D1063" t="s">
        <v>304</v>
      </c>
      <c r="E1063" s="2">
        <v>21231</v>
      </c>
      <c r="F1063" t="s">
        <v>199</v>
      </c>
      <c r="G1063" t="s">
        <v>16</v>
      </c>
    </row>
    <row r="1064" spans="1:7" x14ac:dyDescent="0.25">
      <c r="A1064" s="3">
        <v>2150133333</v>
      </c>
      <c r="B1064" t="s">
        <v>1490</v>
      </c>
      <c r="C1064" t="s">
        <v>289</v>
      </c>
      <c r="D1064" t="s">
        <v>301</v>
      </c>
      <c r="E1064" s="2">
        <v>21114</v>
      </c>
      <c r="F1064" t="s">
        <v>174</v>
      </c>
      <c r="G1064" t="s">
        <v>16</v>
      </c>
    </row>
    <row r="1065" spans="1:7" x14ac:dyDescent="0.25">
      <c r="A1065" s="3">
        <v>2057225318</v>
      </c>
      <c r="B1065" t="s">
        <v>814</v>
      </c>
      <c r="C1065" t="s">
        <v>289</v>
      </c>
      <c r="D1065" t="s">
        <v>268</v>
      </c>
      <c r="E1065" s="2">
        <v>21157</v>
      </c>
      <c r="F1065" t="s">
        <v>194</v>
      </c>
      <c r="G1065" t="s">
        <v>16</v>
      </c>
    </row>
    <row r="1066" spans="1:7" x14ac:dyDescent="0.25">
      <c r="A1066" s="3">
        <v>2052030413</v>
      </c>
      <c r="B1066" t="s">
        <v>1493</v>
      </c>
      <c r="C1066" t="s">
        <v>267</v>
      </c>
      <c r="D1066" t="s">
        <v>315</v>
      </c>
      <c r="E1066" s="2">
        <v>21229</v>
      </c>
      <c r="F1066" t="s">
        <v>199</v>
      </c>
      <c r="G1066" t="s">
        <v>16</v>
      </c>
    </row>
    <row r="1067" spans="1:7" x14ac:dyDescent="0.25">
      <c r="A1067" s="3">
        <v>2057225319</v>
      </c>
      <c r="B1067" t="s">
        <v>1494</v>
      </c>
      <c r="C1067" t="s">
        <v>289</v>
      </c>
      <c r="D1067" t="s">
        <v>268</v>
      </c>
      <c r="E1067" s="2">
        <v>21218</v>
      </c>
      <c r="F1067" t="s">
        <v>199</v>
      </c>
      <c r="G1067" t="s">
        <v>16</v>
      </c>
    </row>
    <row r="1068" spans="1:7" x14ac:dyDescent="0.25">
      <c r="A1068" s="3">
        <v>2057225303</v>
      </c>
      <c r="B1068" t="s">
        <v>814</v>
      </c>
      <c r="C1068" t="s">
        <v>289</v>
      </c>
      <c r="D1068" t="s">
        <v>268</v>
      </c>
      <c r="E1068" s="2">
        <v>21204</v>
      </c>
      <c r="F1068" t="s">
        <v>200</v>
      </c>
      <c r="G1068" t="s">
        <v>16</v>
      </c>
    </row>
    <row r="1069" spans="1:7" x14ac:dyDescent="0.25">
      <c r="A1069" s="3">
        <v>2150437346</v>
      </c>
      <c r="B1069" t="s">
        <v>1164</v>
      </c>
      <c r="C1069" t="s">
        <v>267</v>
      </c>
      <c r="D1069" t="s">
        <v>270</v>
      </c>
      <c r="E1069" s="2">
        <v>21113</v>
      </c>
      <c r="F1069" t="s">
        <v>173</v>
      </c>
      <c r="G1069" t="s">
        <v>16</v>
      </c>
    </row>
    <row r="1070" spans="1:7" x14ac:dyDescent="0.25">
      <c r="A1070" s="3">
        <v>2057225304</v>
      </c>
      <c r="B1070" t="s">
        <v>556</v>
      </c>
      <c r="C1070" t="s">
        <v>289</v>
      </c>
      <c r="D1070" t="s">
        <v>268</v>
      </c>
      <c r="E1070" s="2">
        <v>21229</v>
      </c>
      <c r="F1070" t="s">
        <v>199</v>
      </c>
      <c r="G1070" t="s">
        <v>16</v>
      </c>
    </row>
    <row r="1071" spans="1:7" x14ac:dyDescent="0.25">
      <c r="A1071" s="3">
        <v>2057225322</v>
      </c>
      <c r="B1071" t="s">
        <v>556</v>
      </c>
      <c r="C1071" t="s">
        <v>289</v>
      </c>
      <c r="D1071" t="s">
        <v>268</v>
      </c>
      <c r="E1071" s="2">
        <v>21804</v>
      </c>
      <c r="F1071" t="s">
        <v>245</v>
      </c>
      <c r="G1071" t="s">
        <v>16</v>
      </c>
    </row>
    <row r="1072" spans="1:7" x14ac:dyDescent="0.25">
      <c r="A1072" s="3">
        <v>2057225281</v>
      </c>
      <c r="B1072" t="s">
        <v>824</v>
      </c>
      <c r="C1072" t="s">
        <v>289</v>
      </c>
      <c r="D1072" t="s">
        <v>268</v>
      </c>
      <c r="E1072" s="2">
        <v>21218</v>
      </c>
      <c r="F1072" t="s">
        <v>199</v>
      </c>
      <c r="G1072" t="s">
        <v>16</v>
      </c>
    </row>
    <row r="1073" spans="1:7" x14ac:dyDescent="0.25">
      <c r="A1073" s="3">
        <v>2150132926</v>
      </c>
      <c r="B1073" t="s">
        <v>1497</v>
      </c>
      <c r="C1073" t="s">
        <v>289</v>
      </c>
      <c r="D1073" t="s">
        <v>304</v>
      </c>
      <c r="E1073" s="2">
        <v>20619</v>
      </c>
      <c r="F1073" t="s">
        <v>31</v>
      </c>
      <c r="G1073" t="s">
        <v>16</v>
      </c>
    </row>
    <row r="1074" spans="1:7" x14ac:dyDescent="0.25">
      <c r="A1074" s="3">
        <v>2057225309</v>
      </c>
      <c r="B1074" t="s">
        <v>556</v>
      </c>
      <c r="C1074" t="s">
        <v>289</v>
      </c>
      <c r="D1074" t="s">
        <v>268</v>
      </c>
      <c r="E1074" s="2">
        <v>21044</v>
      </c>
      <c r="F1074" t="s">
        <v>142</v>
      </c>
      <c r="G1074" t="s">
        <v>16</v>
      </c>
    </row>
    <row r="1075" spans="1:7" x14ac:dyDescent="0.25">
      <c r="A1075" s="3">
        <v>2057225337</v>
      </c>
      <c r="B1075" t="s">
        <v>556</v>
      </c>
      <c r="C1075" t="s">
        <v>289</v>
      </c>
      <c r="D1075" t="s">
        <v>268</v>
      </c>
      <c r="E1075" s="2">
        <v>20613</v>
      </c>
      <c r="F1075" t="s">
        <v>26</v>
      </c>
      <c r="G1075" t="s">
        <v>16</v>
      </c>
    </row>
    <row r="1076" spans="1:7" x14ac:dyDescent="0.25">
      <c r="A1076" s="3">
        <v>2057225312</v>
      </c>
      <c r="B1076" t="s">
        <v>556</v>
      </c>
      <c r="C1076" t="s">
        <v>289</v>
      </c>
      <c r="D1076" t="s">
        <v>268</v>
      </c>
      <c r="E1076" s="2">
        <v>21117</v>
      </c>
      <c r="F1076" t="s">
        <v>175</v>
      </c>
      <c r="G1076" t="s">
        <v>16</v>
      </c>
    </row>
    <row r="1077" spans="1:7" x14ac:dyDescent="0.25">
      <c r="A1077" s="3">
        <v>2057225313</v>
      </c>
      <c r="B1077" t="s">
        <v>556</v>
      </c>
      <c r="C1077" t="s">
        <v>289</v>
      </c>
      <c r="D1077" t="s">
        <v>268</v>
      </c>
      <c r="E1077" s="2">
        <v>21237</v>
      </c>
      <c r="F1077" t="s">
        <v>199</v>
      </c>
      <c r="G1077" t="s">
        <v>16</v>
      </c>
    </row>
    <row r="1078" spans="1:7" x14ac:dyDescent="0.25">
      <c r="A1078" s="3">
        <v>2057225338</v>
      </c>
      <c r="B1078" t="s">
        <v>1502</v>
      </c>
      <c r="C1078" t="s">
        <v>289</v>
      </c>
      <c r="D1078" t="s">
        <v>268</v>
      </c>
      <c r="E1078" s="2">
        <v>21401</v>
      </c>
      <c r="F1078" t="s">
        <v>212</v>
      </c>
      <c r="G1078" t="s">
        <v>16</v>
      </c>
    </row>
    <row r="1079" spans="1:7" x14ac:dyDescent="0.25">
      <c r="A1079" s="3">
        <v>2057224340</v>
      </c>
      <c r="B1079" t="s">
        <v>556</v>
      </c>
      <c r="C1079" t="s">
        <v>289</v>
      </c>
      <c r="D1079" t="s">
        <v>268</v>
      </c>
      <c r="E1079" s="2">
        <v>21015</v>
      </c>
      <c r="F1079" t="s">
        <v>123</v>
      </c>
      <c r="G1079" t="s">
        <v>16</v>
      </c>
    </row>
    <row r="1080" spans="1:7" x14ac:dyDescent="0.25">
      <c r="A1080" s="3">
        <v>2057225314</v>
      </c>
      <c r="B1080" t="s">
        <v>1505</v>
      </c>
      <c r="C1080" t="s">
        <v>267</v>
      </c>
      <c r="D1080" t="s">
        <v>268</v>
      </c>
      <c r="E1080" s="2">
        <v>21076</v>
      </c>
      <c r="F1080" t="s">
        <v>156</v>
      </c>
      <c r="G1080" t="s">
        <v>16</v>
      </c>
    </row>
    <row r="1081" spans="1:7" x14ac:dyDescent="0.25">
      <c r="A1081" s="3">
        <v>2150416505</v>
      </c>
      <c r="B1081" t="s">
        <v>1507</v>
      </c>
      <c r="C1081" t="s">
        <v>441</v>
      </c>
      <c r="D1081" t="s">
        <v>378</v>
      </c>
      <c r="E1081" s="2">
        <v>21122</v>
      </c>
      <c r="F1081" t="s">
        <v>177</v>
      </c>
      <c r="G1081" t="s">
        <v>16</v>
      </c>
    </row>
    <row r="1082" spans="1:7" x14ac:dyDescent="0.25">
      <c r="A1082" s="3">
        <v>2150133337</v>
      </c>
      <c r="B1082" t="s">
        <v>1508</v>
      </c>
      <c r="C1082" t="s">
        <v>289</v>
      </c>
      <c r="D1082" t="s">
        <v>301</v>
      </c>
      <c r="E1082" s="2">
        <v>21093</v>
      </c>
      <c r="F1082" t="s">
        <v>425</v>
      </c>
      <c r="G1082" t="s">
        <v>16</v>
      </c>
    </row>
    <row r="1083" spans="1:7" x14ac:dyDescent="0.25">
      <c r="A1083" s="3">
        <v>2057236894</v>
      </c>
      <c r="B1083" t="s">
        <v>1511</v>
      </c>
      <c r="C1083" t="s">
        <v>289</v>
      </c>
      <c r="D1083" t="s">
        <v>268</v>
      </c>
      <c r="E1083" s="2">
        <v>20774</v>
      </c>
      <c r="F1083" t="s">
        <v>496</v>
      </c>
      <c r="G1083" t="s">
        <v>16</v>
      </c>
    </row>
    <row r="1084" spans="1:7" x14ac:dyDescent="0.25">
      <c r="A1084" s="3">
        <v>2150136675</v>
      </c>
      <c r="B1084" t="s">
        <v>1512</v>
      </c>
      <c r="C1084" t="s">
        <v>289</v>
      </c>
      <c r="D1084" t="s">
        <v>301</v>
      </c>
      <c r="E1084" s="2">
        <v>21201</v>
      </c>
      <c r="F1084" t="s">
        <v>199</v>
      </c>
      <c r="G1084" t="s">
        <v>16</v>
      </c>
    </row>
    <row r="1085" spans="1:7" x14ac:dyDescent="0.25">
      <c r="A1085" s="3">
        <v>2057235320</v>
      </c>
      <c r="B1085" t="s">
        <v>1513</v>
      </c>
      <c r="C1085" t="s">
        <v>267</v>
      </c>
      <c r="D1085" t="s">
        <v>303</v>
      </c>
      <c r="E1085" s="2">
        <v>21078</v>
      </c>
      <c r="F1085" t="s">
        <v>158</v>
      </c>
      <c r="G1085" t="s">
        <v>16</v>
      </c>
    </row>
    <row r="1086" spans="1:7" x14ac:dyDescent="0.25">
      <c r="A1086" s="3">
        <v>2057246264</v>
      </c>
      <c r="B1086" t="s">
        <v>1514</v>
      </c>
      <c r="C1086" t="s">
        <v>267</v>
      </c>
      <c r="D1086" t="s">
        <v>303</v>
      </c>
      <c r="E1086" s="2">
        <v>21601</v>
      </c>
      <c r="F1086" t="s">
        <v>213</v>
      </c>
      <c r="G1086" t="s">
        <v>16</v>
      </c>
    </row>
    <row r="1087" spans="1:7" x14ac:dyDescent="0.25">
      <c r="A1087" s="3">
        <v>2057235348</v>
      </c>
      <c r="B1087" t="s">
        <v>1515</v>
      </c>
      <c r="C1087" t="s">
        <v>267</v>
      </c>
      <c r="D1087" t="s">
        <v>315</v>
      </c>
      <c r="E1087" s="2">
        <v>21045</v>
      </c>
      <c r="F1087" t="s">
        <v>142</v>
      </c>
      <c r="G1087" t="s">
        <v>16</v>
      </c>
    </row>
    <row r="1088" spans="1:7" x14ac:dyDescent="0.25">
      <c r="A1088" s="3">
        <v>2150450000</v>
      </c>
      <c r="B1088" t="s">
        <v>1516</v>
      </c>
      <c r="C1088" t="s">
        <v>267</v>
      </c>
      <c r="D1088" t="s">
        <v>270</v>
      </c>
      <c r="E1088" s="2">
        <v>21217</v>
      </c>
      <c r="F1088" t="s">
        <v>199</v>
      </c>
      <c r="G1088" t="s">
        <v>16</v>
      </c>
    </row>
    <row r="1089" spans="1:7" x14ac:dyDescent="0.25">
      <c r="A1089" s="3">
        <v>4400103243</v>
      </c>
      <c r="B1089" t="s">
        <v>1517</v>
      </c>
      <c r="C1089" t="s">
        <v>289</v>
      </c>
      <c r="D1089" t="s">
        <v>535</v>
      </c>
      <c r="E1089" s="2">
        <v>21401</v>
      </c>
      <c r="F1089" t="s">
        <v>212</v>
      </c>
      <c r="G1089" t="s">
        <v>16</v>
      </c>
    </row>
    <row r="1090" spans="1:7" x14ac:dyDescent="0.25">
      <c r="A1090" s="3">
        <v>2057239309</v>
      </c>
      <c r="B1090" t="s">
        <v>1518</v>
      </c>
      <c r="C1090" t="s">
        <v>289</v>
      </c>
      <c r="D1090" t="s">
        <v>381</v>
      </c>
      <c r="E1090" s="2">
        <v>21401</v>
      </c>
      <c r="F1090" t="s">
        <v>212</v>
      </c>
      <c r="G1090" t="s">
        <v>16</v>
      </c>
    </row>
    <row r="1091" spans="1:7" x14ac:dyDescent="0.25">
      <c r="A1091" s="3">
        <v>2150442225</v>
      </c>
      <c r="B1091" t="s">
        <v>1519</v>
      </c>
      <c r="C1091" t="s">
        <v>287</v>
      </c>
      <c r="D1091" t="s">
        <v>270</v>
      </c>
      <c r="E1091" s="2">
        <v>20619</v>
      </c>
      <c r="F1091" t="s">
        <v>31</v>
      </c>
      <c r="G1091" t="s">
        <v>16</v>
      </c>
    </row>
    <row r="1092" spans="1:7" x14ac:dyDescent="0.25">
      <c r="A1092" s="3">
        <v>2150446036</v>
      </c>
      <c r="B1092" t="s">
        <v>1520</v>
      </c>
      <c r="C1092" t="s">
        <v>289</v>
      </c>
      <c r="D1092" t="s">
        <v>366</v>
      </c>
      <c r="E1092" s="2">
        <v>20774</v>
      </c>
      <c r="F1092" t="s">
        <v>496</v>
      </c>
      <c r="G1092" t="s">
        <v>16</v>
      </c>
    </row>
    <row r="1093" spans="1:7" x14ac:dyDescent="0.25">
      <c r="A1093" s="3">
        <v>2057249132</v>
      </c>
      <c r="B1093" t="s">
        <v>1521</v>
      </c>
      <c r="C1093" t="s">
        <v>289</v>
      </c>
      <c r="D1093" t="s">
        <v>381</v>
      </c>
      <c r="E1093" s="2">
        <v>21117</v>
      </c>
      <c r="F1093" t="s">
        <v>175</v>
      </c>
      <c r="G1093" t="s">
        <v>16</v>
      </c>
    </row>
    <row r="1094" spans="1:7" x14ac:dyDescent="0.25">
      <c r="A1094" s="3">
        <v>2057243285</v>
      </c>
      <c r="B1094" t="s">
        <v>1522</v>
      </c>
      <c r="C1094" t="s">
        <v>267</v>
      </c>
      <c r="D1094" t="s">
        <v>268</v>
      </c>
      <c r="E1094" s="2">
        <v>20735</v>
      </c>
      <c r="F1094" t="s">
        <v>90</v>
      </c>
      <c r="G1094" t="s">
        <v>16</v>
      </c>
    </row>
    <row r="1095" spans="1:7" x14ac:dyDescent="0.25">
      <c r="A1095" s="3">
        <v>2057235310</v>
      </c>
      <c r="B1095" t="s">
        <v>1523</v>
      </c>
      <c r="C1095" t="s">
        <v>267</v>
      </c>
      <c r="D1095" t="s">
        <v>315</v>
      </c>
      <c r="E1095" s="2">
        <v>21206</v>
      </c>
      <c r="F1095" t="s">
        <v>199</v>
      </c>
      <c r="G1095" t="s">
        <v>16</v>
      </c>
    </row>
    <row r="1096" spans="1:7" x14ac:dyDescent="0.25">
      <c r="A1096" s="3">
        <v>2150133346</v>
      </c>
      <c r="B1096" t="s">
        <v>1524</v>
      </c>
      <c r="C1096" t="s">
        <v>289</v>
      </c>
      <c r="D1096" t="s">
        <v>301</v>
      </c>
      <c r="E1096" s="2">
        <v>20678</v>
      </c>
      <c r="F1096" t="s">
        <v>66</v>
      </c>
      <c r="G1096" t="s">
        <v>16</v>
      </c>
    </row>
    <row r="1097" spans="1:7" x14ac:dyDescent="0.25">
      <c r="A1097" s="3">
        <v>2057239382</v>
      </c>
      <c r="B1097" t="s">
        <v>1527</v>
      </c>
      <c r="C1097" t="s">
        <v>267</v>
      </c>
      <c r="D1097" t="s">
        <v>510</v>
      </c>
      <c r="E1097" s="2">
        <v>21045</v>
      </c>
      <c r="F1097" t="s">
        <v>142</v>
      </c>
      <c r="G1097" t="s">
        <v>16</v>
      </c>
    </row>
    <row r="1098" spans="1:7" x14ac:dyDescent="0.25">
      <c r="A1098" s="3">
        <v>2150453798</v>
      </c>
      <c r="B1098" t="s">
        <v>1528</v>
      </c>
      <c r="C1098" t="s">
        <v>267</v>
      </c>
      <c r="D1098" t="s">
        <v>270</v>
      </c>
      <c r="E1098" s="2">
        <v>20772</v>
      </c>
      <c r="F1098" t="s">
        <v>109</v>
      </c>
      <c r="G1098" t="s">
        <v>16</v>
      </c>
    </row>
    <row r="1099" spans="1:7" x14ac:dyDescent="0.25">
      <c r="A1099" s="3">
        <v>2150446195</v>
      </c>
      <c r="B1099" t="s">
        <v>534</v>
      </c>
      <c r="C1099" t="s">
        <v>289</v>
      </c>
      <c r="D1099" t="s">
        <v>453</v>
      </c>
      <c r="E1099" s="2">
        <v>21046</v>
      </c>
      <c r="F1099" t="s">
        <v>142</v>
      </c>
      <c r="G1099" t="s">
        <v>16</v>
      </c>
    </row>
    <row r="1100" spans="1:7" x14ac:dyDescent="0.25">
      <c r="A1100" s="3">
        <v>2150453793</v>
      </c>
      <c r="B1100" t="s">
        <v>377</v>
      </c>
      <c r="C1100" t="s">
        <v>267</v>
      </c>
      <c r="D1100" t="s">
        <v>270</v>
      </c>
      <c r="E1100" s="2">
        <v>20904</v>
      </c>
      <c r="F1100" t="s">
        <v>115</v>
      </c>
      <c r="G1100" t="s">
        <v>16</v>
      </c>
    </row>
    <row r="1101" spans="1:7" x14ac:dyDescent="0.25">
      <c r="A1101" s="3">
        <v>2150442482</v>
      </c>
      <c r="B1101" t="s">
        <v>1529</v>
      </c>
      <c r="C1101" t="s">
        <v>473</v>
      </c>
      <c r="D1101" t="s">
        <v>465</v>
      </c>
      <c r="E1101" s="2">
        <v>21046</v>
      </c>
      <c r="F1101" t="s">
        <v>142</v>
      </c>
      <c r="G1101" t="s">
        <v>16</v>
      </c>
    </row>
    <row r="1102" spans="1:7" x14ac:dyDescent="0.25">
      <c r="A1102" s="3">
        <v>2150446207</v>
      </c>
      <c r="B1102" t="s">
        <v>534</v>
      </c>
      <c r="C1102" t="s">
        <v>289</v>
      </c>
      <c r="D1102" t="s">
        <v>453</v>
      </c>
      <c r="E1102" s="2">
        <v>21046</v>
      </c>
      <c r="F1102" t="s">
        <v>142</v>
      </c>
      <c r="G1102" t="s">
        <v>16</v>
      </c>
    </row>
    <row r="1103" spans="1:7" x14ac:dyDescent="0.25">
      <c r="A1103" s="3">
        <v>2057233313</v>
      </c>
      <c r="B1103" t="s">
        <v>1530</v>
      </c>
      <c r="C1103" t="s">
        <v>267</v>
      </c>
      <c r="D1103" t="s">
        <v>270</v>
      </c>
      <c r="E1103" s="2">
        <v>21225</v>
      </c>
      <c r="F1103" t="s">
        <v>205</v>
      </c>
      <c r="G1103" t="s">
        <v>16</v>
      </c>
    </row>
    <row r="1104" spans="1:7" x14ac:dyDescent="0.25">
      <c r="A1104" s="3">
        <v>2150437969</v>
      </c>
      <c r="B1104" t="s">
        <v>860</v>
      </c>
      <c r="C1104" t="s">
        <v>267</v>
      </c>
      <c r="D1104" t="s">
        <v>343</v>
      </c>
      <c r="E1104" s="2">
        <v>21204</v>
      </c>
      <c r="F1104" t="s">
        <v>200</v>
      </c>
      <c r="G1104" t="s">
        <v>16</v>
      </c>
    </row>
    <row r="1105" spans="1:7" x14ac:dyDescent="0.25">
      <c r="A1105" s="3">
        <v>2150432560</v>
      </c>
      <c r="B1105" t="s">
        <v>1520</v>
      </c>
      <c r="C1105" t="s">
        <v>267</v>
      </c>
      <c r="D1105" t="s">
        <v>270</v>
      </c>
      <c r="E1105" s="2">
        <v>20774</v>
      </c>
      <c r="F1105" t="s">
        <v>496</v>
      </c>
      <c r="G1105" t="s">
        <v>16</v>
      </c>
    </row>
    <row r="1106" spans="1:7" x14ac:dyDescent="0.25">
      <c r="A1106" s="3">
        <v>2150121890</v>
      </c>
      <c r="B1106" t="s">
        <v>1531</v>
      </c>
      <c r="C1106" t="s">
        <v>267</v>
      </c>
      <c r="D1106" t="s">
        <v>270</v>
      </c>
      <c r="E1106" s="2">
        <v>21853</v>
      </c>
      <c r="F1106" t="s">
        <v>252</v>
      </c>
      <c r="G1106" t="s">
        <v>16</v>
      </c>
    </row>
    <row r="1107" spans="1:7" x14ac:dyDescent="0.25">
      <c r="A1107" s="3">
        <v>2150133379</v>
      </c>
      <c r="B1107" t="s">
        <v>1532</v>
      </c>
      <c r="C1107" t="s">
        <v>289</v>
      </c>
      <c r="D1107" t="s">
        <v>301</v>
      </c>
      <c r="E1107" s="2">
        <v>20715</v>
      </c>
      <c r="F1107" t="s">
        <v>86</v>
      </c>
      <c r="G1107" t="s">
        <v>16</v>
      </c>
    </row>
    <row r="1108" spans="1:7" x14ac:dyDescent="0.25">
      <c r="A1108" s="3">
        <v>2057249416</v>
      </c>
      <c r="B1108" t="s">
        <v>1535</v>
      </c>
      <c r="C1108" t="s">
        <v>267</v>
      </c>
      <c r="D1108" t="s">
        <v>315</v>
      </c>
      <c r="E1108" s="2">
        <v>21209</v>
      </c>
      <c r="F1108" t="s">
        <v>199</v>
      </c>
      <c r="G1108" t="s">
        <v>16</v>
      </c>
    </row>
    <row r="1109" spans="1:7" x14ac:dyDescent="0.25">
      <c r="A1109" s="3">
        <v>2150450421</v>
      </c>
      <c r="B1109" t="s">
        <v>755</v>
      </c>
      <c r="C1109" t="s">
        <v>289</v>
      </c>
      <c r="D1109" t="s">
        <v>343</v>
      </c>
      <c r="E1109" s="2">
        <v>20772</v>
      </c>
      <c r="F1109" t="s">
        <v>109</v>
      </c>
      <c r="G1109" t="s">
        <v>16</v>
      </c>
    </row>
    <row r="1110" spans="1:7" x14ac:dyDescent="0.25">
      <c r="A1110" s="3">
        <v>2057239543</v>
      </c>
      <c r="B1110" t="s">
        <v>1536</v>
      </c>
      <c r="C1110" t="s">
        <v>267</v>
      </c>
      <c r="D1110" t="s">
        <v>303</v>
      </c>
      <c r="E1110" s="2">
        <v>21229</v>
      </c>
      <c r="F1110" t="s">
        <v>199</v>
      </c>
      <c r="G1110" t="s">
        <v>16</v>
      </c>
    </row>
    <row r="1111" spans="1:7" x14ac:dyDescent="0.25">
      <c r="A1111" s="3">
        <v>2057246550</v>
      </c>
      <c r="B1111" t="s">
        <v>1537</v>
      </c>
      <c r="C1111" t="s">
        <v>267</v>
      </c>
      <c r="D1111" t="s">
        <v>343</v>
      </c>
      <c r="E1111" s="2">
        <v>21239</v>
      </c>
      <c r="F1111" t="s">
        <v>199</v>
      </c>
      <c r="G1111" t="s">
        <v>16</v>
      </c>
    </row>
    <row r="1112" spans="1:7" x14ac:dyDescent="0.25">
      <c r="A1112" s="3">
        <v>2150450258</v>
      </c>
      <c r="B1112" t="s">
        <v>880</v>
      </c>
      <c r="C1112" t="s">
        <v>267</v>
      </c>
      <c r="D1112" t="s">
        <v>343</v>
      </c>
      <c r="E1112" s="2">
        <v>21214</v>
      </c>
      <c r="F1112" t="s">
        <v>199</v>
      </c>
      <c r="G1112" t="s">
        <v>16</v>
      </c>
    </row>
    <row r="1113" spans="1:7" x14ac:dyDescent="0.25">
      <c r="A1113" s="3">
        <v>2150446368</v>
      </c>
      <c r="B1113" t="s">
        <v>1538</v>
      </c>
      <c r="C1113" t="s">
        <v>267</v>
      </c>
      <c r="D1113" t="s">
        <v>270</v>
      </c>
      <c r="E1113" s="2">
        <v>20770</v>
      </c>
      <c r="F1113" t="s">
        <v>107</v>
      </c>
      <c r="G1113" t="s">
        <v>16</v>
      </c>
    </row>
    <row r="1114" spans="1:7" x14ac:dyDescent="0.25">
      <c r="A1114" s="3">
        <v>2150438119</v>
      </c>
      <c r="B1114" t="s">
        <v>1539</v>
      </c>
      <c r="C1114" t="s">
        <v>267</v>
      </c>
      <c r="D1114" t="s">
        <v>270</v>
      </c>
      <c r="E1114" s="2">
        <v>19971</v>
      </c>
      <c r="F1114" t="s">
        <v>13</v>
      </c>
      <c r="G1114" t="s">
        <v>4</v>
      </c>
    </row>
    <row r="1115" spans="1:7" x14ac:dyDescent="0.25">
      <c r="A1115" s="3">
        <v>2057249438</v>
      </c>
      <c r="B1115" t="s">
        <v>885</v>
      </c>
      <c r="C1115" t="s">
        <v>267</v>
      </c>
      <c r="D1115" t="s">
        <v>270</v>
      </c>
      <c r="E1115" s="2">
        <v>21225</v>
      </c>
      <c r="F1115" t="s">
        <v>199</v>
      </c>
      <c r="G1115" t="s">
        <v>16</v>
      </c>
    </row>
    <row r="1116" spans="1:7" x14ac:dyDescent="0.25">
      <c r="A1116" s="3">
        <v>2150450516</v>
      </c>
      <c r="B1116" t="s">
        <v>1520</v>
      </c>
      <c r="C1116" t="s">
        <v>502</v>
      </c>
      <c r="D1116" t="s">
        <v>270</v>
      </c>
      <c r="E1116" s="2">
        <v>20774</v>
      </c>
      <c r="F1116" t="s">
        <v>496</v>
      </c>
      <c r="G1116" t="s">
        <v>16</v>
      </c>
    </row>
    <row r="1117" spans="1:7" x14ac:dyDescent="0.25">
      <c r="A1117" s="3">
        <v>2150438185</v>
      </c>
      <c r="B1117" t="s">
        <v>667</v>
      </c>
      <c r="C1117" t="s">
        <v>267</v>
      </c>
      <c r="D1117" t="s">
        <v>270</v>
      </c>
      <c r="E1117" s="2">
        <v>20705</v>
      </c>
      <c r="F1117" t="s">
        <v>82</v>
      </c>
      <c r="G1117" t="s">
        <v>16</v>
      </c>
    </row>
    <row r="1118" spans="1:7" x14ac:dyDescent="0.25">
      <c r="A1118" s="3">
        <v>2150438186</v>
      </c>
      <c r="B1118" t="s">
        <v>397</v>
      </c>
      <c r="C1118" t="s">
        <v>267</v>
      </c>
      <c r="D1118" t="s">
        <v>270</v>
      </c>
      <c r="E1118" s="2">
        <v>20737</v>
      </c>
      <c r="F1118" t="s">
        <v>92</v>
      </c>
      <c r="G1118" t="s">
        <v>16</v>
      </c>
    </row>
    <row r="1119" spans="1:7" x14ac:dyDescent="0.25">
      <c r="A1119" s="3">
        <v>2150438187</v>
      </c>
      <c r="B1119" t="s">
        <v>876</v>
      </c>
      <c r="C1119" t="s">
        <v>267</v>
      </c>
      <c r="D1119" t="s">
        <v>270</v>
      </c>
      <c r="E1119" s="2">
        <v>21244</v>
      </c>
      <c r="F1119" t="s">
        <v>199</v>
      </c>
      <c r="G1119" t="s">
        <v>16</v>
      </c>
    </row>
    <row r="1120" spans="1:7" x14ac:dyDescent="0.25">
      <c r="A1120" s="3">
        <v>2150438192</v>
      </c>
      <c r="B1120" t="s">
        <v>662</v>
      </c>
      <c r="C1120" t="s">
        <v>267</v>
      </c>
      <c r="D1120" t="s">
        <v>270</v>
      </c>
      <c r="E1120" s="2">
        <v>21201</v>
      </c>
      <c r="F1120" t="s">
        <v>199</v>
      </c>
      <c r="G1120" t="s">
        <v>16</v>
      </c>
    </row>
    <row r="1121" spans="1:7" x14ac:dyDescent="0.25">
      <c r="A1121" s="3">
        <v>2150438193</v>
      </c>
      <c r="B1121" t="s">
        <v>643</v>
      </c>
      <c r="C1121" t="s">
        <v>267</v>
      </c>
      <c r="D1121" t="s">
        <v>270</v>
      </c>
      <c r="E1121" s="2">
        <v>21044</v>
      </c>
      <c r="F1121" t="s">
        <v>142</v>
      </c>
      <c r="G1121" t="s">
        <v>16</v>
      </c>
    </row>
    <row r="1122" spans="1:7" x14ac:dyDescent="0.25">
      <c r="A1122" s="3">
        <v>2150450541</v>
      </c>
      <c r="B1122" t="s">
        <v>1540</v>
      </c>
      <c r="C1122" t="s">
        <v>267</v>
      </c>
      <c r="D1122" t="s">
        <v>503</v>
      </c>
      <c r="E1122" s="2">
        <v>21202</v>
      </c>
      <c r="F1122" t="s">
        <v>199</v>
      </c>
      <c r="G1122" t="s">
        <v>16</v>
      </c>
    </row>
    <row r="1123" spans="1:7" x14ac:dyDescent="0.25">
      <c r="A1123" s="3">
        <v>4400104365</v>
      </c>
      <c r="B1123" t="s">
        <v>1541</v>
      </c>
      <c r="C1123" t="s">
        <v>289</v>
      </c>
      <c r="D1123" t="s">
        <v>535</v>
      </c>
      <c r="E1123" s="2">
        <v>21202</v>
      </c>
      <c r="F1123" t="s">
        <v>199</v>
      </c>
      <c r="G1123" t="s">
        <v>16</v>
      </c>
    </row>
    <row r="1124" spans="1:7" x14ac:dyDescent="0.25">
      <c r="A1124" s="3">
        <v>2057246644</v>
      </c>
      <c r="B1124" t="s">
        <v>1542</v>
      </c>
      <c r="C1124" t="s">
        <v>267</v>
      </c>
      <c r="D1124" t="s">
        <v>535</v>
      </c>
      <c r="E1124" s="2">
        <v>21202</v>
      </c>
      <c r="F1124" t="s">
        <v>199</v>
      </c>
      <c r="G1124" t="s">
        <v>16</v>
      </c>
    </row>
    <row r="1125" spans="1:7" x14ac:dyDescent="0.25">
      <c r="A1125" s="3">
        <v>2150450583</v>
      </c>
      <c r="B1125" t="s">
        <v>1543</v>
      </c>
      <c r="C1125" t="s">
        <v>289</v>
      </c>
      <c r="D1125" t="s">
        <v>343</v>
      </c>
      <c r="E1125" s="2">
        <v>21144</v>
      </c>
      <c r="F1125" t="s">
        <v>186</v>
      </c>
      <c r="G1125" t="s">
        <v>16</v>
      </c>
    </row>
    <row r="1126" spans="1:7" x14ac:dyDescent="0.25">
      <c r="A1126" s="3">
        <v>2057239744</v>
      </c>
      <c r="B1126" t="s">
        <v>1544</v>
      </c>
      <c r="C1126" t="s">
        <v>267</v>
      </c>
      <c r="D1126" t="s">
        <v>303</v>
      </c>
      <c r="E1126" s="2">
        <v>21801</v>
      </c>
      <c r="F1126" t="s">
        <v>245</v>
      </c>
      <c r="G1126" t="s">
        <v>16</v>
      </c>
    </row>
    <row r="1127" spans="1:7" x14ac:dyDescent="0.25">
      <c r="A1127" s="3">
        <v>2150450603</v>
      </c>
      <c r="B1127" t="s">
        <v>968</v>
      </c>
      <c r="C1127" t="s">
        <v>267</v>
      </c>
      <c r="D1127" t="s">
        <v>270</v>
      </c>
      <c r="E1127" s="2">
        <v>21113</v>
      </c>
      <c r="F1127" t="s">
        <v>173</v>
      </c>
      <c r="G1127" t="s">
        <v>16</v>
      </c>
    </row>
    <row r="1128" spans="1:7" x14ac:dyDescent="0.25">
      <c r="A1128" s="3">
        <v>2057246714</v>
      </c>
      <c r="B1128" t="s">
        <v>968</v>
      </c>
      <c r="C1128" t="s">
        <v>267</v>
      </c>
      <c r="D1128" t="s">
        <v>270</v>
      </c>
      <c r="E1128" s="2">
        <v>21113</v>
      </c>
      <c r="F1128" t="s">
        <v>173</v>
      </c>
      <c r="G1128" t="s">
        <v>16</v>
      </c>
    </row>
    <row r="1129" spans="1:7" x14ac:dyDescent="0.25">
      <c r="A1129" s="3">
        <v>2150457272</v>
      </c>
      <c r="B1129" t="s">
        <v>1545</v>
      </c>
      <c r="C1129" t="s">
        <v>289</v>
      </c>
      <c r="D1129" t="s">
        <v>398</v>
      </c>
      <c r="E1129" s="2">
        <v>20622</v>
      </c>
      <c r="F1129" t="s">
        <v>34</v>
      </c>
      <c r="G1129" t="s">
        <v>16</v>
      </c>
    </row>
    <row r="1130" spans="1:7" x14ac:dyDescent="0.25">
      <c r="A1130" s="3">
        <v>2057233816</v>
      </c>
      <c r="B1130" t="s">
        <v>1546</v>
      </c>
      <c r="C1130" t="s">
        <v>267</v>
      </c>
      <c r="D1130" t="s">
        <v>315</v>
      </c>
      <c r="E1130" s="2">
        <v>21042</v>
      </c>
      <c r="F1130" t="s">
        <v>141</v>
      </c>
      <c r="G1130" t="s">
        <v>16</v>
      </c>
    </row>
    <row r="1131" spans="1:7" x14ac:dyDescent="0.25">
      <c r="A1131" s="3">
        <v>2150442762</v>
      </c>
      <c r="B1131" t="s">
        <v>1547</v>
      </c>
      <c r="C1131" t="s">
        <v>289</v>
      </c>
      <c r="D1131" t="s">
        <v>301</v>
      </c>
      <c r="E1131" s="2">
        <v>21234</v>
      </c>
      <c r="F1131" t="s">
        <v>207</v>
      </c>
      <c r="G1131" t="s">
        <v>16</v>
      </c>
    </row>
    <row r="1132" spans="1:7" x14ac:dyDescent="0.25">
      <c r="A1132" s="3">
        <v>2150454122</v>
      </c>
      <c r="B1132" t="s">
        <v>968</v>
      </c>
      <c r="C1132" t="s">
        <v>267</v>
      </c>
      <c r="D1132" t="s">
        <v>270</v>
      </c>
      <c r="E1132" s="2">
        <v>21225</v>
      </c>
      <c r="F1132" t="s">
        <v>199</v>
      </c>
      <c r="G1132" t="s">
        <v>16</v>
      </c>
    </row>
    <row r="1133" spans="1:7" x14ac:dyDescent="0.25">
      <c r="A1133" s="3">
        <v>2057249603</v>
      </c>
      <c r="B1133" t="s">
        <v>968</v>
      </c>
      <c r="C1133" t="s">
        <v>267</v>
      </c>
      <c r="D1133" t="s">
        <v>270</v>
      </c>
      <c r="E1133" s="2">
        <v>21225</v>
      </c>
      <c r="F1133" t="s">
        <v>205</v>
      </c>
      <c r="G1133" t="s">
        <v>16</v>
      </c>
    </row>
    <row r="1134" spans="1:7" x14ac:dyDescent="0.25">
      <c r="A1134" s="3">
        <v>2057249635</v>
      </c>
      <c r="B1134" t="s">
        <v>1551</v>
      </c>
      <c r="C1134" t="s">
        <v>302</v>
      </c>
      <c r="D1134" t="s">
        <v>270</v>
      </c>
      <c r="E1134" s="2">
        <v>19958</v>
      </c>
      <c r="F1134" t="s">
        <v>11</v>
      </c>
      <c r="G1134" t="s">
        <v>4</v>
      </c>
    </row>
    <row r="1135" spans="1:7" x14ac:dyDescent="0.25">
      <c r="A1135" s="3">
        <v>2150457338</v>
      </c>
      <c r="B1135" t="s">
        <v>1552</v>
      </c>
      <c r="C1135" t="s">
        <v>289</v>
      </c>
      <c r="D1135" t="s">
        <v>343</v>
      </c>
      <c r="E1135" s="2">
        <v>21218</v>
      </c>
      <c r="F1135" t="s">
        <v>199</v>
      </c>
      <c r="G1135" t="s">
        <v>16</v>
      </c>
    </row>
    <row r="1136" spans="1:7" x14ac:dyDescent="0.25">
      <c r="A1136" s="3">
        <v>2150457337</v>
      </c>
      <c r="B1136" t="s">
        <v>1553</v>
      </c>
      <c r="C1136" t="s">
        <v>289</v>
      </c>
      <c r="D1136" t="s">
        <v>343</v>
      </c>
      <c r="E1136" s="2">
        <v>21206</v>
      </c>
      <c r="F1136" t="s">
        <v>199</v>
      </c>
      <c r="G1136" t="s">
        <v>16</v>
      </c>
    </row>
    <row r="1137" spans="1:7" x14ac:dyDescent="0.25">
      <c r="A1137" s="3">
        <v>2150457339</v>
      </c>
      <c r="B1137" t="s">
        <v>1554</v>
      </c>
      <c r="C1137" t="s">
        <v>289</v>
      </c>
      <c r="D1137" t="s">
        <v>343</v>
      </c>
      <c r="E1137" s="2">
        <v>21014</v>
      </c>
      <c r="F1137" t="s">
        <v>123</v>
      </c>
      <c r="G1137" t="s">
        <v>16</v>
      </c>
    </row>
    <row r="1138" spans="1:7" x14ac:dyDescent="0.25">
      <c r="A1138" s="3">
        <v>2150457340</v>
      </c>
      <c r="B1138" t="s">
        <v>1555</v>
      </c>
      <c r="C1138" t="s">
        <v>289</v>
      </c>
      <c r="D1138" t="s">
        <v>343</v>
      </c>
      <c r="E1138" s="2">
        <v>20904</v>
      </c>
      <c r="F1138" t="s">
        <v>543</v>
      </c>
      <c r="G1138" t="s">
        <v>16</v>
      </c>
    </row>
    <row r="1139" spans="1:7" x14ac:dyDescent="0.25">
      <c r="A1139" s="3">
        <v>2150457341</v>
      </c>
      <c r="B1139" t="s">
        <v>1556</v>
      </c>
      <c r="C1139" t="s">
        <v>289</v>
      </c>
      <c r="D1139" t="s">
        <v>343</v>
      </c>
      <c r="E1139" s="2">
        <v>21229</v>
      </c>
      <c r="F1139" t="s">
        <v>199</v>
      </c>
      <c r="G1139" t="s">
        <v>16</v>
      </c>
    </row>
    <row r="1140" spans="1:7" x14ac:dyDescent="0.25">
      <c r="A1140" s="3">
        <v>2150457344</v>
      </c>
      <c r="B1140" t="s">
        <v>1557</v>
      </c>
      <c r="C1140" t="s">
        <v>289</v>
      </c>
      <c r="D1140" t="s">
        <v>343</v>
      </c>
      <c r="E1140" s="2">
        <v>21222</v>
      </c>
      <c r="F1140" t="s">
        <v>394</v>
      </c>
      <c r="G1140" t="s">
        <v>16</v>
      </c>
    </row>
    <row r="1141" spans="1:7" x14ac:dyDescent="0.25">
      <c r="A1141" s="3">
        <v>2150457343</v>
      </c>
      <c r="B1141" t="s">
        <v>1558</v>
      </c>
      <c r="C1141" t="s">
        <v>289</v>
      </c>
      <c r="D1141" t="s">
        <v>343</v>
      </c>
      <c r="E1141" s="2">
        <v>21237</v>
      </c>
      <c r="F1141" t="s">
        <v>199</v>
      </c>
      <c r="G1141" t="s">
        <v>16</v>
      </c>
    </row>
    <row r="1142" spans="1:7" x14ac:dyDescent="0.25">
      <c r="A1142" s="3">
        <v>2150457345</v>
      </c>
      <c r="B1142" t="s">
        <v>1559</v>
      </c>
      <c r="C1142" t="s">
        <v>289</v>
      </c>
      <c r="D1142" t="s">
        <v>343</v>
      </c>
      <c r="E1142" s="2">
        <v>21286</v>
      </c>
      <c r="F1142" t="s">
        <v>199</v>
      </c>
      <c r="G1142" t="s">
        <v>16</v>
      </c>
    </row>
    <row r="1143" spans="1:7" x14ac:dyDescent="0.25">
      <c r="A1143" s="3">
        <v>2150457342</v>
      </c>
      <c r="B1143" t="s">
        <v>1560</v>
      </c>
      <c r="C1143" t="s">
        <v>289</v>
      </c>
      <c r="D1143" t="s">
        <v>343</v>
      </c>
      <c r="E1143" s="2">
        <v>21212</v>
      </c>
      <c r="F1143" t="s">
        <v>199</v>
      </c>
      <c r="G1143" t="s">
        <v>16</v>
      </c>
    </row>
    <row r="1144" spans="1:7" x14ac:dyDescent="0.25">
      <c r="A1144" s="3">
        <v>2150457346</v>
      </c>
      <c r="B1144" t="s">
        <v>1561</v>
      </c>
      <c r="C1144" t="s">
        <v>289</v>
      </c>
      <c r="D1144" t="s">
        <v>343</v>
      </c>
      <c r="E1144" s="2">
        <v>21236</v>
      </c>
      <c r="F1144" t="s">
        <v>199</v>
      </c>
      <c r="G1144" t="s">
        <v>16</v>
      </c>
    </row>
    <row r="1145" spans="1:7" x14ac:dyDescent="0.25">
      <c r="A1145" s="3">
        <v>2150438559</v>
      </c>
      <c r="B1145" t="s">
        <v>853</v>
      </c>
      <c r="C1145" t="s">
        <v>267</v>
      </c>
      <c r="D1145" t="s">
        <v>270</v>
      </c>
      <c r="E1145" s="2">
        <v>20706</v>
      </c>
      <c r="F1145" t="s">
        <v>81</v>
      </c>
      <c r="G1145" t="s">
        <v>16</v>
      </c>
    </row>
    <row r="1146" spans="1:7" x14ac:dyDescent="0.25">
      <c r="A1146" s="3">
        <v>2150438497</v>
      </c>
      <c r="B1146" t="s">
        <v>853</v>
      </c>
      <c r="C1146" t="s">
        <v>267</v>
      </c>
      <c r="D1146" t="s">
        <v>270</v>
      </c>
      <c r="E1146" s="2">
        <v>20706</v>
      </c>
      <c r="F1146" t="s">
        <v>81</v>
      </c>
      <c r="G1146" t="s">
        <v>16</v>
      </c>
    </row>
    <row r="1147" spans="1:7" x14ac:dyDescent="0.25">
      <c r="A1147" s="3">
        <v>2150438554</v>
      </c>
      <c r="B1147" t="s">
        <v>984</v>
      </c>
      <c r="C1147" t="s">
        <v>267</v>
      </c>
      <c r="D1147" t="s">
        <v>270</v>
      </c>
      <c r="E1147" s="2">
        <v>21218</v>
      </c>
      <c r="F1147" t="s">
        <v>199</v>
      </c>
      <c r="G1147" t="s">
        <v>16</v>
      </c>
    </row>
    <row r="1148" spans="1:7" x14ac:dyDescent="0.25">
      <c r="A1148" s="3">
        <v>2150450684</v>
      </c>
      <c r="B1148" t="s">
        <v>1562</v>
      </c>
      <c r="C1148" t="s">
        <v>267</v>
      </c>
      <c r="D1148" t="s">
        <v>535</v>
      </c>
      <c r="E1148" s="2">
        <v>21201</v>
      </c>
      <c r="F1148" t="s">
        <v>199</v>
      </c>
      <c r="G1148" t="s">
        <v>16</v>
      </c>
    </row>
    <row r="1149" spans="1:7" x14ac:dyDescent="0.25">
      <c r="A1149" s="3">
        <v>2057239900</v>
      </c>
      <c r="B1149" t="s">
        <v>475</v>
      </c>
      <c r="C1149" t="s">
        <v>267</v>
      </c>
      <c r="D1149" t="s">
        <v>270</v>
      </c>
      <c r="E1149" s="2">
        <v>20711</v>
      </c>
      <c r="F1149" t="s">
        <v>84</v>
      </c>
      <c r="G1149" t="s">
        <v>16</v>
      </c>
    </row>
    <row r="1150" spans="1:7" x14ac:dyDescent="0.25">
      <c r="A1150" s="3">
        <v>2150438689</v>
      </c>
      <c r="B1150" t="s">
        <v>1563</v>
      </c>
      <c r="C1150" t="s">
        <v>267</v>
      </c>
      <c r="D1150" t="s">
        <v>270</v>
      </c>
      <c r="E1150" s="2">
        <v>21401</v>
      </c>
      <c r="F1150" t="s">
        <v>212</v>
      </c>
      <c r="G1150" t="s">
        <v>16</v>
      </c>
    </row>
    <row r="1151" spans="1:7" x14ac:dyDescent="0.25">
      <c r="A1151" s="3">
        <v>2057252201</v>
      </c>
      <c r="B1151" t="s">
        <v>1564</v>
      </c>
      <c r="C1151" t="s">
        <v>267</v>
      </c>
      <c r="D1151" t="s">
        <v>268</v>
      </c>
      <c r="E1151" s="2">
        <v>21061</v>
      </c>
      <c r="F1151" t="s">
        <v>152</v>
      </c>
      <c r="G1151" t="s">
        <v>16</v>
      </c>
    </row>
    <row r="1152" spans="1:7" x14ac:dyDescent="0.25">
      <c r="A1152" s="3">
        <v>2150438712</v>
      </c>
      <c r="B1152" t="s">
        <v>1565</v>
      </c>
      <c r="C1152" t="s">
        <v>267</v>
      </c>
      <c r="D1152" t="s">
        <v>270</v>
      </c>
      <c r="E1152" s="2">
        <v>21014</v>
      </c>
      <c r="F1152" t="s">
        <v>123</v>
      </c>
      <c r="G1152" t="s">
        <v>16</v>
      </c>
    </row>
    <row r="1153" spans="1:7" x14ac:dyDescent="0.25">
      <c r="A1153" s="3">
        <v>2150442985</v>
      </c>
      <c r="B1153" t="s">
        <v>1164</v>
      </c>
      <c r="C1153" t="s">
        <v>267</v>
      </c>
      <c r="D1153" t="s">
        <v>270</v>
      </c>
      <c r="E1153" s="2">
        <v>21113</v>
      </c>
      <c r="F1153" t="s">
        <v>173</v>
      </c>
      <c r="G1153" t="s">
        <v>16</v>
      </c>
    </row>
    <row r="1154" spans="1:7" x14ac:dyDescent="0.25">
      <c r="A1154" s="3">
        <v>2150457642</v>
      </c>
      <c r="B1154" t="s">
        <v>1062</v>
      </c>
      <c r="C1154" t="s">
        <v>267</v>
      </c>
      <c r="D1154" t="s">
        <v>270</v>
      </c>
      <c r="E1154" s="2">
        <v>20772</v>
      </c>
      <c r="F1154" t="s">
        <v>109</v>
      </c>
      <c r="G1154" t="s">
        <v>16</v>
      </c>
    </row>
    <row r="1155" spans="1:7" x14ac:dyDescent="0.25">
      <c r="A1155" s="3">
        <v>2150457626</v>
      </c>
      <c r="B1155" t="s">
        <v>1567</v>
      </c>
      <c r="C1155" t="s">
        <v>267</v>
      </c>
      <c r="D1155" t="s">
        <v>270</v>
      </c>
      <c r="E1155" s="2">
        <v>20601</v>
      </c>
      <c r="F1155" t="s">
        <v>18</v>
      </c>
      <c r="G1155" t="s">
        <v>16</v>
      </c>
    </row>
    <row r="1156" spans="1:7" x14ac:dyDescent="0.25">
      <c r="A1156" s="3">
        <v>2057252628</v>
      </c>
      <c r="B1156" t="s">
        <v>1568</v>
      </c>
      <c r="C1156" t="s">
        <v>267</v>
      </c>
      <c r="D1156" t="s">
        <v>315</v>
      </c>
      <c r="E1156" s="2">
        <v>20904</v>
      </c>
      <c r="F1156" t="s">
        <v>115</v>
      </c>
      <c r="G1156" t="s">
        <v>16</v>
      </c>
    </row>
    <row r="1157" spans="1:7" x14ac:dyDescent="0.25">
      <c r="A1157" s="3">
        <v>2150429746</v>
      </c>
      <c r="B1157" t="s">
        <v>625</v>
      </c>
      <c r="C1157" t="s">
        <v>349</v>
      </c>
      <c r="D1157" t="s">
        <v>1569</v>
      </c>
      <c r="E1157" s="2">
        <v>21228</v>
      </c>
      <c r="F1157" t="s">
        <v>199</v>
      </c>
      <c r="G1157" t="s">
        <v>16</v>
      </c>
    </row>
    <row r="1158" spans="1:7" x14ac:dyDescent="0.25">
      <c r="A1158" s="3">
        <v>2150429677</v>
      </c>
      <c r="B1158" t="s">
        <v>1570</v>
      </c>
      <c r="C1158" t="s">
        <v>349</v>
      </c>
      <c r="D1158" t="s">
        <v>1569</v>
      </c>
      <c r="E1158" s="2">
        <v>21228</v>
      </c>
      <c r="F1158" t="s">
        <v>199</v>
      </c>
      <c r="G1158" t="s">
        <v>16</v>
      </c>
    </row>
    <row r="1159" spans="1:7" x14ac:dyDescent="0.25">
      <c r="A1159" s="3">
        <v>2150429678</v>
      </c>
      <c r="B1159" t="s">
        <v>1571</v>
      </c>
      <c r="C1159" t="s">
        <v>349</v>
      </c>
      <c r="D1159" t="s">
        <v>1569</v>
      </c>
      <c r="E1159" s="2">
        <v>21075</v>
      </c>
      <c r="F1159" t="s">
        <v>155</v>
      </c>
      <c r="G1159" t="s">
        <v>16</v>
      </c>
    </row>
    <row r="1160" spans="1:7" x14ac:dyDescent="0.25">
      <c r="A1160" s="3">
        <v>2150429749</v>
      </c>
      <c r="B1160" t="s">
        <v>1573</v>
      </c>
      <c r="C1160" t="s">
        <v>349</v>
      </c>
      <c r="D1160" t="s">
        <v>1569</v>
      </c>
      <c r="E1160" s="2">
        <v>21228</v>
      </c>
      <c r="F1160" t="s">
        <v>433</v>
      </c>
      <c r="G1160" t="s">
        <v>16</v>
      </c>
    </row>
    <row r="1161" spans="1:7" x14ac:dyDescent="0.25">
      <c r="A1161" s="3">
        <v>2150429750</v>
      </c>
      <c r="B1161" t="s">
        <v>519</v>
      </c>
      <c r="C1161" t="s">
        <v>349</v>
      </c>
      <c r="D1161" t="s">
        <v>1569</v>
      </c>
      <c r="E1161" s="2">
        <v>21042</v>
      </c>
      <c r="F1161" t="s">
        <v>141</v>
      </c>
      <c r="G1161" t="s">
        <v>16</v>
      </c>
    </row>
    <row r="1162" spans="1:7" x14ac:dyDescent="0.25">
      <c r="A1162" s="3">
        <v>2150429705</v>
      </c>
      <c r="B1162" t="s">
        <v>674</v>
      </c>
      <c r="C1162" t="s">
        <v>349</v>
      </c>
      <c r="D1162" t="s">
        <v>1569</v>
      </c>
      <c r="E1162" s="2">
        <v>21061</v>
      </c>
      <c r="F1162" t="s">
        <v>152</v>
      </c>
      <c r="G1162" t="s">
        <v>16</v>
      </c>
    </row>
    <row r="1163" spans="1:7" x14ac:dyDescent="0.25">
      <c r="A1163" s="3">
        <v>2150443195</v>
      </c>
      <c r="B1163" t="s">
        <v>1571</v>
      </c>
      <c r="C1163" t="s">
        <v>267</v>
      </c>
      <c r="D1163" t="s">
        <v>270</v>
      </c>
      <c r="E1163" s="2">
        <v>21075</v>
      </c>
      <c r="F1163" t="s">
        <v>155</v>
      </c>
      <c r="G1163" t="s">
        <v>16</v>
      </c>
    </row>
    <row r="1164" spans="1:7" x14ac:dyDescent="0.25">
      <c r="A1164" s="3">
        <v>2057231507</v>
      </c>
      <c r="B1164" t="s">
        <v>1574</v>
      </c>
      <c r="C1164" t="s">
        <v>267</v>
      </c>
      <c r="D1164" t="s">
        <v>268</v>
      </c>
      <c r="E1164" s="2">
        <v>21613</v>
      </c>
      <c r="F1164" t="s">
        <v>216</v>
      </c>
      <c r="G1164" t="s">
        <v>16</v>
      </c>
    </row>
    <row r="1165" spans="1:7" x14ac:dyDescent="0.25">
      <c r="A1165" s="3">
        <v>2057231525</v>
      </c>
      <c r="B1165" t="s">
        <v>1576</v>
      </c>
      <c r="C1165" t="s">
        <v>267</v>
      </c>
      <c r="D1165" t="s">
        <v>744</v>
      </c>
      <c r="E1165" s="2">
        <v>21046</v>
      </c>
      <c r="F1165" t="s">
        <v>142</v>
      </c>
      <c r="G1165" t="s">
        <v>16</v>
      </c>
    </row>
    <row r="1166" spans="1:7" x14ac:dyDescent="0.25">
      <c r="A1166" s="3">
        <v>2150457734</v>
      </c>
      <c r="B1166" t="s">
        <v>1520</v>
      </c>
      <c r="C1166" t="s">
        <v>267</v>
      </c>
      <c r="D1166" t="s">
        <v>270</v>
      </c>
      <c r="E1166" s="2">
        <v>20774</v>
      </c>
      <c r="F1166" t="s">
        <v>496</v>
      </c>
      <c r="G1166" t="s">
        <v>16</v>
      </c>
    </row>
    <row r="1167" spans="1:7" x14ac:dyDescent="0.25">
      <c r="A1167" s="3">
        <v>2150457736</v>
      </c>
      <c r="B1167" t="s">
        <v>1520</v>
      </c>
      <c r="C1167" t="s">
        <v>289</v>
      </c>
      <c r="D1167" t="s">
        <v>270</v>
      </c>
      <c r="E1167" s="2">
        <v>20774</v>
      </c>
      <c r="F1167" t="s">
        <v>496</v>
      </c>
      <c r="G1167" t="s">
        <v>16</v>
      </c>
    </row>
    <row r="1168" spans="1:7" x14ac:dyDescent="0.25">
      <c r="A1168" s="3">
        <v>2057253028</v>
      </c>
      <c r="B1168" t="s">
        <v>495</v>
      </c>
      <c r="C1168" t="s">
        <v>267</v>
      </c>
      <c r="D1168" t="s">
        <v>270</v>
      </c>
      <c r="E1168" s="2">
        <v>20774</v>
      </c>
      <c r="F1168" t="s">
        <v>496</v>
      </c>
      <c r="G1168" t="s">
        <v>16</v>
      </c>
    </row>
    <row r="1169" spans="1:7" x14ac:dyDescent="0.25">
      <c r="A1169" s="3">
        <v>2057241146</v>
      </c>
      <c r="B1169" t="s">
        <v>1577</v>
      </c>
      <c r="C1169" t="s">
        <v>289</v>
      </c>
      <c r="D1169" t="s">
        <v>290</v>
      </c>
      <c r="E1169" s="2">
        <v>21157</v>
      </c>
      <c r="F1169" t="s">
        <v>194</v>
      </c>
      <c r="G1169" t="s">
        <v>16</v>
      </c>
    </row>
    <row r="1170" spans="1:7" x14ac:dyDescent="0.25">
      <c r="A1170" s="3">
        <v>2057234281</v>
      </c>
      <c r="B1170" t="s">
        <v>1578</v>
      </c>
      <c r="C1170" t="s">
        <v>267</v>
      </c>
      <c r="D1170" t="s">
        <v>1126</v>
      </c>
      <c r="E1170" s="2">
        <v>21401</v>
      </c>
      <c r="F1170" t="s">
        <v>212</v>
      </c>
      <c r="G1170" t="s">
        <v>16</v>
      </c>
    </row>
    <row r="1171" spans="1:7" x14ac:dyDescent="0.25">
      <c r="A1171" s="3">
        <v>2057234264</v>
      </c>
      <c r="B1171" t="s">
        <v>1580</v>
      </c>
      <c r="C1171" t="s">
        <v>267</v>
      </c>
      <c r="D1171" t="s">
        <v>1126</v>
      </c>
      <c r="E1171" s="2">
        <v>21804</v>
      </c>
      <c r="F1171" t="s">
        <v>245</v>
      </c>
      <c r="G1171" t="s">
        <v>16</v>
      </c>
    </row>
    <row r="1172" spans="1:7" x14ac:dyDescent="0.25">
      <c r="A1172" s="3">
        <v>2150439110</v>
      </c>
      <c r="B1172" t="s">
        <v>1583</v>
      </c>
      <c r="C1172" t="s">
        <v>267</v>
      </c>
      <c r="D1172" t="s">
        <v>270</v>
      </c>
      <c r="E1172" s="2">
        <v>20737</v>
      </c>
      <c r="F1172" t="s">
        <v>92</v>
      </c>
      <c r="G1172" t="s">
        <v>16</v>
      </c>
    </row>
    <row r="1173" spans="1:7" x14ac:dyDescent="0.25">
      <c r="A1173" s="3">
        <v>2057234409</v>
      </c>
      <c r="B1173" t="s">
        <v>910</v>
      </c>
      <c r="C1173" t="s">
        <v>289</v>
      </c>
      <c r="D1173" t="s">
        <v>268</v>
      </c>
      <c r="E1173" s="2">
        <v>20613</v>
      </c>
      <c r="F1173" t="s">
        <v>26</v>
      </c>
      <c r="G1173" t="s">
        <v>16</v>
      </c>
    </row>
    <row r="1174" spans="1:7" x14ac:dyDescent="0.25">
      <c r="A1174" s="3">
        <v>2057250239</v>
      </c>
      <c r="B1174" t="s">
        <v>1584</v>
      </c>
      <c r="C1174" t="s">
        <v>267</v>
      </c>
      <c r="D1174" t="s">
        <v>268</v>
      </c>
      <c r="E1174" s="2">
        <v>21075</v>
      </c>
      <c r="F1174" t="s">
        <v>155</v>
      </c>
      <c r="G1174" t="s">
        <v>16</v>
      </c>
    </row>
    <row r="1175" spans="1:7" x14ac:dyDescent="0.25">
      <c r="A1175" s="3">
        <v>2057250258</v>
      </c>
      <c r="B1175" t="s">
        <v>1585</v>
      </c>
      <c r="C1175" t="s">
        <v>302</v>
      </c>
      <c r="D1175" t="s">
        <v>270</v>
      </c>
      <c r="E1175" s="2">
        <v>19947</v>
      </c>
      <c r="F1175" t="s">
        <v>9</v>
      </c>
      <c r="G1175" t="s">
        <v>4</v>
      </c>
    </row>
    <row r="1176" spans="1:7" x14ac:dyDescent="0.25">
      <c r="A1176" s="3">
        <v>2057241246</v>
      </c>
      <c r="B1176" t="s">
        <v>1586</v>
      </c>
      <c r="C1176" t="s">
        <v>267</v>
      </c>
      <c r="D1176" t="s">
        <v>303</v>
      </c>
      <c r="E1176" s="2">
        <v>21215</v>
      </c>
      <c r="F1176" t="s">
        <v>199</v>
      </c>
      <c r="G1176" t="s">
        <v>16</v>
      </c>
    </row>
    <row r="1177" spans="1:7" x14ac:dyDescent="0.25">
      <c r="A1177" s="3">
        <v>2057250262</v>
      </c>
      <c r="B1177" t="s">
        <v>1587</v>
      </c>
      <c r="C1177" t="s">
        <v>302</v>
      </c>
      <c r="D1177" t="s">
        <v>270</v>
      </c>
      <c r="E1177" s="2">
        <v>19973</v>
      </c>
      <c r="F1177" t="s">
        <v>14</v>
      </c>
      <c r="G1177" t="s">
        <v>4</v>
      </c>
    </row>
    <row r="1178" spans="1:7" x14ac:dyDescent="0.25">
      <c r="A1178" s="3">
        <v>3500813478</v>
      </c>
      <c r="B1178" t="s">
        <v>1588</v>
      </c>
      <c r="C1178" t="s">
        <v>289</v>
      </c>
      <c r="D1178" t="s">
        <v>268</v>
      </c>
      <c r="E1178" s="2">
        <v>21601</v>
      </c>
      <c r="F1178" t="s">
        <v>213</v>
      </c>
      <c r="G1178" t="s">
        <v>16</v>
      </c>
    </row>
    <row r="1179" spans="1:7" x14ac:dyDescent="0.25">
      <c r="A1179" s="3">
        <v>2057237995</v>
      </c>
      <c r="B1179" t="s">
        <v>1589</v>
      </c>
      <c r="C1179" t="s">
        <v>289</v>
      </c>
      <c r="D1179" t="s">
        <v>268</v>
      </c>
      <c r="E1179" s="2">
        <v>20678</v>
      </c>
      <c r="F1179" t="s">
        <v>66</v>
      </c>
      <c r="G1179" t="s">
        <v>16</v>
      </c>
    </row>
    <row r="1180" spans="1:7" x14ac:dyDescent="0.25">
      <c r="A1180" s="3">
        <v>3500813486</v>
      </c>
      <c r="B1180" t="s">
        <v>1592</v>
      </c>
      <c r="C1180" t="s">
        <v>289</v>
      </c>
      <c r="D1180" t="s">
        <v>268</v>
      </c>
      <c r="E1180" s="2">
        <v>19958</v>
      </c>
      <c r="F1180" t="s">
        <v>11</v>
      </c>
      <c r="G1180" t="s">
        <v>4</v>
      </c>
    </row>
    <row r="1181" spans="1:7" x14ac:dyDescent="0.25">
      <c r="A1181" s="3">
        <v>3500813477</v>
      </c>
      <c r="B1181" t="s">
        <v>1592</v>
      </c>
      <c r="C1181" t="s">
        <v>289</v>
      </c>
      <c r="D1181" t="s">
        <v>268</v>
      </c>
      <c r="E1181" s="2">
        <v>21613</v>
      </c>
      <c r="F1181" t="s">
        <v>216</v>
      </c>
      <c r="G1181" t="s">
        <v>16</v>
      </c>
    </row>
    <row r="1182" spans="1:7" x14ac:dyDescent="0.25">
      <c r="A1182" s="3">
        <v>2150433607</v>
      </c>
      <c r="B1182" t="s">
        <v>839</v>
      </c>
      <c r="C1182" t="s">
        <v>267</v>
      </c>
      <c r="D1182" t="s">
        <v>270</v>
      </c>
      <c r="E1182" s="2">
        <v>20785</v>
      </c>
      <c r="F1182" t="s">
        <v>549</v>
      </c>
      <c r="G1182" t="s">
        <v>16</v>
      </c>
    </row>
    <row r="1183" spans="1:7" x14ac:dyDescent="0.25">
      <c r="A1183" s="3">
        <v>2150433740</v>
      </c>
      <c r="B1183" t="s">
        <v>848</v>
      </c>
      <c r="C1183" t="s">
        <v>267</v>
      </c>
      <c r="D1183" t="s">
        <v>270</v>
      </c>
      <c r="E1183" s="2">
        <v>20770</v>
      </c>
      <c r="F1183" t="s">
        <v>107</v>
      </c>
      <c r="G1183" t="s">
        <v>16</v>
      </c>
    </row>
    <row r="1184" spans="1:7" x14ac:dyDescent="0.25">
      <c r="A1184" s="3">
        <v>2150451361</v>
      </c>
      <c r="B1184" t="s">
        <v>1008</v>
      </c>
      <c r="C1184" t="s">
        <v>267</v>
      </c>
      <c r="D1184" t="s">
        <v>270</v>
      </c>
      <c r="E1184" s="2">
        <v>21215</v>
      </c>
      <c r="F1184" t="s">
        <v>199</v>
      </c>
      <c r="G1184" t="s">
        <v>16</v>
      </c>
    </row>
    <row r="1185" spans="1:7" x14ac:dyDescent="0.25">
      <c r="A1185" s="3">
        <v>2150433731</v>
      </c>
      <c r="B1185" t="s">
        <v>1594</v>
      </c>
      <c r="C1185" t="s">
        <v>267</v>
      </c>
      <c r="D1185" t="s">
        <v>270</v>
      </c>
      <c r="E1185" s="2">
        <v>20707</v>
      </c>
      <c r="F1185" t="s">
        <v>10</v>
      </c>
      <c r="G1185" t="s">
        <v>16</v>
      </c>
    </row>
    <row r="1186" spans="1:7" x14ac:dyDescent="0.25">
      <c r="A1186" s="3">
        <v>2150451362</v>
      </c>
      <c r="B1186" t="s">
        <v>683</v>
      </c>
      <c r="C1186" t="s">
        <v>267</v>
      </c>
      <c r="D1186" t="s">
        <v>270</v>
      </c>
      <c r="E1186" s="2">
        <v>21223</v>
      </c>
      <c r="F1186" t="s">
        <v>199</v>
      </c>
      <c r="G1186" t="s">
        <v>16</v>
      </c>
    </row>
    <row r="1187" spans="1:7" x14ac:dyDescent="0.25">
      <c r="A1187" s="3">
        <v>2057250290</v>
      </c>
      <c r="B1187" t="s">
        <v>1595</v>
      </c>
      <c r="C1187" t="s">
        <v>267</v>
      </c>
      <c r="D1187" t="s">
        <v>268</v>
      </c>
      <c r="E1187" s="2">
        <v>21076</v>
      </c>
      <c r="F1187" t="s">
        <v>156</v>
      </c>
      <c r="G1187" t="s">
        <v>16</v>
      </c>
    </row>
    <row r="1188" spans="1:7" x14ac:dyDescent="0.25">
      <c r="A1188" s="3">
        <v>4400104433</v>
      </c>
      <c r="B1188" t="s">
        <v>1596</v>
      </c>
      <c r="C1188" t="s">
        <v>289</v>
      </c>
      <c r="D1188" t="s">
        <v>268</v>
      </c>
      <c r="E1188" s="2">
        <v>21202</v>
      </c>
      <c r="F1188" t="s">
        <v>1597</v>
      </c>
      <c r="G1188" t="s">
        <v>16</v>
      </c>
    </row>
    <row r="1189" spans="1:7" x14ac:dyDescent="0.25">
      <c r="A1189" s="3">
        <v>2150451370</v>
      </c>
      <c r="B1189" t="s">
        <v>1598</v>
      </c>
      <c r="C1189" t="s">
        <v>267</v>
      </c>
      <c r="D1189" t="s">
        <v>268</v>
      </c>
      <c r="E1189" s="2">
        <v>21202</v>
      </c>
      <c r="F1189" t="s">
        <v>199</v>
      </c>
      <c r="G1189" t="s">
        <v>16</v>
      </c>
    </row>
    <row r="1190" spans="1:7" x14ac:dyDescent="0.25">
      <c r="A1190" s="3">
        <v>3500813010</v>
      </c>
      <c r="B1190" t="s">
        <v>1598</v>
      </c>
      <c r="C1190" t="s">
        <v>289</v>
      </c>
      <c r="D1190" t="s">
        <v>268</v>
      </c>
      <c r="E1190" s="2">
        <v>21202</v>
      </c>
      <c r="F1190" t="s">
        <v>199</v>
      </c>
      <c r="G1190" t="s">
        <v>16</v>
      </c>
    </row>
    <row r="1191" spans="1:7" x14ac:dyDescent="0.25">
      <c r="A1191" s="3">
        <v>2057247379</v>
      </c>
      <c r="B1191" t="s">
        <v>1596</v>
      </c>
      <c r="C1191" t="s">
        <v>267</v>
      </c>
      <c r="D1191" t="s">
        <v>268</v>
      </c>
      <c r="E1191" s="2">
        <v>21202</v>
      </c>
      <c r="F1191" t="s">
        <v>199</v>
      </c>
      <c r="G1191" t="s">
        <v>16</v>
      </c>
    </row>
    <row r="1192" spans="1:7" x14ac:dyDescent="0.25">
      <c r="A1192" s="3">
        <v>2057250336</v>
      </c>
      <c r="B1192" t="s">
        <v>1599</v>
      </c>
      <c r="C1192" t="s">
        <v>267</v>
      </c>
      <c r="D1192" t="s">
        <v>268</v>
      </c>
      <c r="E1192" s="2">
        <v>21204</v>
      </c>
      <c r="F1192" t="s">
        <v>200</v>
      </c>
      <c r="G1192" t="s">
        <v>16</v>
      </c>
    </row>
    <row r="1193" spans="1:7" x14ac:dyDescent="0.25">
      <c r="A1193" s="3">
        <v>3500812978</v>
      </c>
      <c r="B1193" t="s">
        <v>1600</v>
      </c>
      <c r="C1193" t="s">
        <v>289</v>
      </c>
      <c r="D1193" t="s">
        <v>268</v>
      </c>
      <c r="E1193" s="2">
        <v>21202</v>
      </c>
      <c r="F1193" t="s">
        <v>199</v>
      </c>
      <c r="G1193" t="s">
        <v>16</v>
      </c>
    </row>
    <row r="1194" spans="1:7" x14ac:dyDescent="0.25">
      <c r="A1194" s="3">
        <v>4400104400</v>
      </c>
      <c r="B1194" t="s">
        <v>1600</v>
      </c>
      <c r="C1194" t="s">
        <v>289</v>
      </c>
      <c r="D1194" t="s">
        <v>268</v>
      </c>
      <c r="E1194" s="2">
        <v>21202</v>
      </c>
      <c r="F1194" t="s">
        <v>199</v>
      </c>
      <c r="G1194" t="s">
        <v>16</v>
      </c>
    </row>
    <row r="1195" spans="1:7" x14ac:dyDescent="0.25">
      <c r="A1195" s="3">
        <v>2150451367</v>
      </c>
      <c r="B1195" t="s">
        <v>1600</v>
      </c>
      <c r="C1195" t="s">
        <v>267</v>
      </c>
      <c r="D1195" t="s">
        <v>268</v>
      </c>
      <c r="E1195" s="2">
        <v>21202</v>
      </c>
      <c r="F1195" t="s">
        <v>199</v>
      </c>
      <c r="G1195" t="s">
        <v>16</v>
      </c>
    </row>
    <row r="1196" spans="1:7" x14ac:dyDescent="0.25">
      <c r="A1196" s="3">
        <v>2057247429</v>
      </c>
      <c r="B1196" t="s">
        <v>1224</v>
      </c>
      <c r="C1196" t="s">
        <v>267</v>
      </c>
      <c r="D1196" t="s">
        <v>268</v>
      </c>
      <c r="E1196" s="2">
        <v>21202</v>
      </c>
      <c r="F1196" t="s">
        <v>199</v>
      </c>
      <c r="G1196" t="s">
        <v>16</v>
      </c>
    </row>
    <row r="1197" spans="1:7" x14ac:dyDescent="0.25">
      <c r="A1197" s="3">
        <v>2150451398</v>
      </c>
      <c r="B1197" t="s">
        <v>1096</v>
      </c>
      <c r="C1197" t="s">
        <v>289</v>
      </c>
      <c r="D1197" t="s">
        <v>270</v>
      </c>
      <c r="E1197" s="2">
        <v>21208</v>
      </c>
      <c r="F1197" t="s">
        <v>211</v>
      </c>
      <c r="G1197" t="s">
        <v>16</v>
      </c>
    </row>
    <row r="1198" spans="1:7" x14ac:dyDescent="0.25">
      <c r="A1198" s="3">
        <v>2057231748</v>
      </c>
      <c r="B1198" t="s">
        <v>1601</v>
      </c>
      <c r="C1198" t="s">
        <v>267</v>
      </c>
      <c r="D1198" t="s">
        <v>268</v>
      </c>
      <c r="E1198" s="2">
        <v>21801</v>
      </c>
      <c r="F1198" t="s">
        <v>245</v>
      </c>
      <c r="G1198" t="s">
        <v>16</v>
      </c>
    </row>
    <row r="1199" spans="1:7" x14ac:dyDescent="0.25">
      <c r="A1199" s="3">
        <v>2150439300</v>
      </c>
      <c r="B1199" t="s">
        <v>1602</v>
      </c>
      <c r="C1199" t="s">
        <v>267</v>
      </c>
      <c r="D1199" t="s">
        <v>303</v>
      </c>
      <c r="E1199" s="2">
        <v>21613</v>
      </c>
      <c r="F1199" t="s">
        <v>216</v>
      </c>
      <c r="G1199" t="s">
        <v>16</v>
      </c>
    </row>
    <row r="1200" spans="1:7" x14ac:dyDescent="0.25">
      <c r="A1200" s="3">
        <v>2150439257</v>
      </c>
      <c r="B1200" t="s">
        <v>1603</v>
      </c>
      <c r="C1200" t="s">
        <v>302</v>
      </c>
      <c r="D1200" t="s">
        <v>303</v>
      </c>
      <c r="E1200" s="2">
        <v>19973</v>
      </c>
      <c r="F1200" t="s">
        <v>14</v>
      </c>
      <c r="G1200" t="s">
        <v>4</v>
      </c>
    </row>
    <row r="1201" spans="1:7" x14ac:dyDescent="0.25">
      <c r="A1201" s="3">
        <v>2150439258</v>
      </c>
      <c r="B1201" t="s">
        <v>1604</v>
      </c>
      <c r="C1201" t="s">
        <v>267</v>
      </c>
      <c r="D1201" t="s">
        <v>303</v>
      </c>
      <c r="E1201" s="2">
        <v>21804</v>
      </c>
      <c r="F1201" t="s">
        <v>245</v>
      </c>
      <c r="G1201" t="s">
        <v>16</v>
      </c>
    </row>
    <row r="1202" spans="1:7" x14ac:dyDescent="0.25">
      <c r="A1202" s="3">
        <v>2150451469</v>
      </c>
      <c r="B1202" t="s">
        <v>1000</v>
      </c>
      <c r="C1202" t="s">
        <v>267</v>
      </c>
      <c r="D1202" t="s">
        <v>310</v>
      </c>
      <c r="E1202" s="2">
        <v>20748</v>
      </c>
      <c r="F1202" t="s">
        <v>401</v>
      </c>
      <c r="G1202" t="s">
        <v>16</v>
      </c>
    </row>
    <row r="1203" spans="1:7" x14ac:dyDescent="0.25">
      <c r="A1203" s="3">
        <v>2150451467</v>
      </c>
      <c r="B1203" t="s">
        <v>309</v>
      </c>
      <c r="C1203" t="s">
        <v>267</v>
      </c>
      <c r="D1203" t="s">
        <v>310</v>
      </c>
      <c r="E1203" s="2">
        <v>20748</v>
      </c>
      <c r="F1203" t="s">
        <v>98</v>
      </c>
      <c r="G1203" t="s">
        <v>16</v>
      </c>
    </row>
    <row r="1204" spans="1:7" x14ac:dyDescent="0.25">
      <c r="A1204" s="3">
        <v>2150451466</v>
      </c>
      <c r="B1204" t="s">
        <v>1006</v>
      </c>
      <c r="C1204" t="s">
        <v>267</v>
      </c>
      <c r="D1204" t="s">
        <v>310</v>
      </c>
      <c r="E1204" s="2">
        <v>20601</v>
      </c>
      <c r="F1204" t="s">
        <v>18</v>
      </c>
      <c r="G1204" t="s">
        <v>16</v>
      </c>
    </row>
    <row r="1205" spans="1:7" x14ac:dyDescent="0.25">
      <c r="A1205" s="3">
        <v>2150451403</v>
      </c>
      <c r="B1205" t="s">
        <v>1605</v>
      </c>
      <c r="C1205" t="s">
        <v>289</v>
      </c>
      <c r="D1205" t="s">
        <v>270</v>
      </c>
      <c r="E1205" s="2">
        <v>21117</v>
      </c>
      <c r="F1205" t="s">
        <v>175</v>
      </c>
      <c r="G1205" t="s">
        <v>16</v>
      </c>
    </row>
    <row r="1206" spans="1:7" x14ac:dyDescent="0.25">
      <c r="A1206" s="3">
        <v>2150458029</v>
      </c>
      <c r="B1206" t="s">
        <v>736</v>
      </c>
      <c r="C1206" t="s">
        <v>267</v>
      </c>
      <c r="D1206" t="s">
        <v>270</v>
      </c>
      <c r="E1206" s="2">
        <v>20772</v>
      </c>
      <c r="F1206" t="s">
        <v>109</v>
      </c>
      <c r="G1206" t="s">
        <v>16</v>
      </c>
    </row>
    <row r="1207" spans="1:7" x14ac:dyDescent="0.25">
      <c r="A1207" s="3">
        <v>2150451544</v>
      </c>
      <c r="B1207" t="s">
        <v>1606</v>
      </c>
      <c r="C1207" t="s">
        <v>267</v>
      </c>
      <c r="D1207" t="s">
        <v>310</v>
      </c>
      <c r="E1207" s="2">
        <v>21218</v>
      </c>
      <c r="F1207" t="s">
        <v>199</v>
      </c>
      <c r="G1207" t="s">
        <v>16</v>
      </c>
    </row>
    <row r="1208" spans="1:7" x14ac:dyDescent="0.25">
      <c r="A1208" s="3">
        <v>2150451545</v>
      </c>
      <c r="B1208" t="s">
        <v>1607</v>
      </c>
      <c r="C1208" t="s">
        <v>267</v>
      </c>
      <c r="D1208" t="s">
        <v>310</v>
      </c>
      <c r="E1208" s="2">
        <v>21218</v>
      </c>
      <c r="F1208" t="s">
        <v>199</v>
      </c>
      <c r="G1208" t="s">
        <v>16</v>
      </c>
    </row>
    <row r="1209" spans="1:7" x14ac:dyDescent="0.25">
      <c r="A1209" s="3">
        <v>2150454781</v>
      </c>
      <c r="B1209" t="s">
        <v>1608</v>
      </c>
      <c r="C1209" t="s">
        <v>267</v>
      </c>
      <c r="D1209" t="s">
        <v>270</v>
      </c>
      <c r="E1209" s="2">
        <v>21202</v>
      </c>
      <c r="F1209" t="s">
        <v>199</v>
      </c>
      <c r="G1209" t="s">
        <v>16</v>
      </c>
    </row>
    <row r="1210" spans="1:7" x14ac:dyDescent="0.25">
      <c r="A1210" s="3">
        <v>2150439453</v>
      </c>
      <c r="B1210" t="s">
        <v>1609</v>
      </c>
      <c r="C1210" t="s">
        <v>267</v>
      </c>
      <c r="D1210" t="s">
        <v>270</v>
      </c>
      <c r="E1210" s="2">
        <v>20774</v>
      </c>
      <c r="F1210" t="s">
        <v>496</v>
      </c>
      <c r="G1210" t="s">
        <v>16</v>
      </c>
    </row>
    <row r="1211" spans="1:7" x14ac:dyDescent="0.25">
      <c r="A1211" s="3">
        <v>2150439454</v>
      </c>
      <c r="B1211" t="s">
        <v>1610</v>
      </c>
      <c r="C1211" t="s">
        <v>267</v>
      </c>
      <c r="D1211" t="s">
        <v>270</v>
      </c>
      <c r="E1211" s="2">
        <v>20904</v>
      </c>
      <c r="F1211" t="s">
        <v>115</v>
      </c>
      <c r="G1211" t="s">
        <v>16</v>
      </c>
    </row>
    <row r="1212" spans="1:7" x14ac:dyDescent="0.25">
      <c r="A1212" s="3">
        <v>2150439455</v>
      </c>
      <c r="B1212" t="s">
        <v>1611</v>
      </c>
      <c r="C1212" t="s">
        <v>267</v>
      </c>
      <c r="D1212" t="s">
        <v>270</v>
      </c>
      <c r="E1212" s="2">
        <v>20708</v>
      </c>
      <c r="F1212" t="s">
        <v>10</v>
      </c>
      <c r="G1212" t="s">
        <v>16</v>
      </c>
    </row>
    <row r="1213" spans="1:7" x14ac:dyDescent="0.25">
      <c r="A1213" s="3">
        <v>2057250492</v>
      </c>
      <c r="B1213" t="s">
        <v>1612</v>
      </c>
      <c r="C1213" t="s">
        <v>289</v>
      </c>
      <c r="D1213" t="s">
        <v>268</v>
      </c>
      <c r="E1213" s="2">
        <v>20735</v>
      </c>
      <c r="F1213" t="s">
        <v>90</v>
      </c>
      <c r="G1213" t="s">
        <v>16</v>
      </c>
    </row>
    <row r="1214" spans="1:7" x14ac:dyDescent="0.25">
      <c r="A1214" s="3">
        <v>2150434139</v>
      </c>
      <c r="B1214" t="s">
        <v>1520</v>
      </c>
      <c r="C1214" t="s">
        <v>302</v>
      </c>
      <c r="D1214" t="s">
        <v>453</v>
      </c>
      <c r="E1214" s="2">
        <v>20774</v>
      </c>
      <c r="F1214" t="s">
        <v>496</v>
      </c>
      <c r="G1214" t="s">
        <v>16</v>
      </c>
    </row>
    <row r="1215" spans="1:7" x14ac:dyDescent="0.25">
      <c r="A1215" s="3">
        <v>2150454928</v>
      </c>
      <c r="B1215" t="s">
        <v>1615</v>
      </c>
      <c r="C1215" t="s">
        <v>289</v>
      </c>
      <c r="D1215" t="s">
        <v>270</v>
      </c>
      <c r="E1215" s="2">
        <v>21157</v>
      </c>
      <c r="F1215" t="s">
        <v>194</v>
      </c>
      <c r="G1215" t="s">
        <v>16</v>
      </c>
    </row>
    <row r="1216" spans="1:7" x14ac:dyDescent="0.25">
      <c r="A1216" s="3">
        <v>2150458136</v>
      </c>
      <c r="B1216" t="s">
        <v>1520</v>
      </c>
      <c r="C1216" t="s">
        <v>267</v>
      </c>
      <c r="D1216" t="s">
        <v>270</v>
      </c>
      <c r="E1216" s="2">
        <v>20774</v>
      </c>
      <c r="F1216" t="s">
        <v>496</v>
      </c>
      <c r="G1216" t="s">
        <v>16</v>
      </c>
    </row>
    <row r="1217" spans="1:7" x14ac:dyDescent="0.25">
      <c r="A1217" s="3">
        <v>2150454941</v>
      </c>
      <c r="B1217" t="s">
        <v>1616</v>
      </c>
      <c r="C1217" t="s">
        <v>267</v>
      </c>
      <c r="D1217" t="s">
        <v>270</v>
      </c>
      <c r="E1217" s="2">
        <v>21214</v>
      </c>
      <c r="F1217" t="s">
        <v>199</v>
      </c>
      <c r="G1217" t="s">
        <v>16</v>
      </c>
    </row>
    <row r="1218" spans="1:7" x14ac:dyDescent="0.25">
      <c r="A1218" s="3">
        <v>3500812259</v>
      </c>
      <c r="B1218" t="s">
        <v>1617</v>
      </c>
      <c r="C1218" t="s">
        <v>289</v>
      </c>
      <c r="D1218" t="s">
        <v>268</v>
      </c>
      <c r="E1218" s="2">
        <v>21201</v>
      </c>
      <c r="F1218" t="s">
        <v>199</v>
      </c>
      <c r="G1218" t="s">
        <v>16</v>
      </c>
    </row>
    <row r="1219" spans="1:7" x14ac:dyDescent="0.25">
      <c r="A1219" s="3">
        <v>4400104163</v>
      </c>
      <c r="B1219" t="s">
        <v>1618</v>
      </c>
      <c r="C1219" t="s">
        <v>289</v>
      </c>
      <c r="D1219" t="s">
        <v>535</v>
      </c>
      <c r="E1219" s="2">
        <v>21201</v>
      </c>
      <c r="F1219" t="s">
        <v>199</v>
      </c>
      <c r="G1219" t="s">
        <v>16</v>
      </c>
    </row>
    <row r="1220" spans="1:7" x14ac:dyDescent="0.25">
      <c r="A1220" s="3">
        <v>2057250505</v>
      </c>
      <c r="B1220" t="s">
        <v>1619</v>
      </c>
      <c r="C1220" t="s">
        <v>289</v>
      </c>
      <c r="D1220" t="s">
        <v>268</v>
      </c>
      <c r="E1220" s="2">
        <v>21061</v>
      </c>
      <c r="F1220" t="s">
        <v>152</v>
      </c>
      <c r="G1220" t="s">
        <v>16</v>
      </c>
    </row>
    <row r="1221" spans="1:7" x14ac:dyDescent="0.25">
      <c r="A1221" s="3">
        <v>2150454982</v>
      </c>
      <c r="B1221" t="s">
        <v>1622</v>
      </c>
      <c r="C1221" t="s">
        <v>267</v>
      </c>
      <c r="D1221" t="s">
        <v>270</v>
      </c>
      <c r="E1221" s="2">
        <v>21012</v>
      </c>
      <c r="F1221" t="s">
        <v>121</v>
      </c>
      <c r="G1221" t="s">
        <v>16</v>
      </c>
    </row>
    <row r="1222" spans="1:7" x14ac:dyDescent="0.25">
      <c r="A1222" s="3">
        <v>2150454795</v>
      </c>
      <c r="B1222" t="s">
        <v>1623</v>
      </c>
      <c r="C1222" t="s">
        <v>267</v>
      </c>
      <c r="D1222" t="s">
        <v>270</v>
      </c>
      <c r="E1222" s="2">
        <v>21093</v>
      </c>
      <c r="F1222" t="s">
        <v>166</v>
      </c>
      <c r="G1222" t="s">
        <v>16</v>
      </c>
    </row>
    <row r="1223" spans="1:7" x14ac:dyDescent="0.25">
      <c r="A1223" s="3">
        <v>2057244564</v>
      </c>
      <c r="B1223" t="s">
        <v>1624</v>
      </c>
      <c r="C1223" t="s">
        <v>267</v>
      </c>
      <c r="D1223" t="s">
        <v>315</v>
      </c>
      <c r="E1223" s="2">
        <v>20745</v>
      </c>
      <c r="F1223" t="s">
        <v>95</v>
      </c>
      <c r="G1223" t="s">
        <v>16</v>
      </c>
    </row>
    <row r="1224" spans="1:7" x14ac:dyDescent="0.25">
      <c r="A1224" s="3">
        <v>2057244553</v>
      </c>
      <c r="B1224" t="s">
        <v>1625</v>
      </c>
      <c r="C1224" t="s">
        <v>267</v>
      </c>
      <c r="D1224" t="s">
        <v>361</v>
      </c>
      <c r="E1224" s="2">
        <v>21223</v>
      </c>
      <c r="F1224" t="s">
        <v>199</v>
      </c>
      <c r="G1224" t="s">
        <v>16</v>
      </c>
    </row>
    <row r="1225" spans="1:7" x14ac:dyDescent="0.25">
      <c r="A1225" s="3">
        <v>2150451722</v>
      </c>
      <c r="B1225" t="s">
        <v>1520</v>
      </c>
      <c r="C1225" t="s">
        <v>289</v>
      </c>
      <c r="D1225" t="s">
        <v>378</v>
      </c>
      <c r="E1225" s="2">
        <v>20774</v>
      </c>
      <c r="F1225" t="s">
        <v>496</v>
      </c>
      <c r="G1225" t="s">
        <v>16</v>
      </c>
    </row>
    <row r="1226" spans="1:7" x14ac:dyDescent="0.25">
      <c r="A1226" s="3">
        <v>2150447820</v>
      </c>
      <c r="B1226" t="s">
        <v>767</v>
      </c>
      <c r="C1226" t="s">
        <v>267</v>
      </c>
      <c r="D1226" t="s">
        <v>535</v>
      </c>
      <c r="E1226" s="2">
        <v>21201</v>
      </c>
      <c r="F1226" t="s">
        <v>199</v>
      </c>
      <c r="G1226" t="s">
        <v>16</v>
      </c>
    </row>
    <row r="1227" spans="1:7" x14ac:dyDescent="0.25">
      <c r="A1227" s="3">
        <v>2150451726</v>
      </c>
      <c r="B1227" t="s">
        <v>1520</v>
      </c>
      <c r="C1227" t="s">
        <v>289</v>
      </c>
      <c r="D1227" t="s">
        <v>378</v>
      </c>
      <c r="E1227" s="2">
        <v>20774</v>
      </c>
      <c r="F1227" t="s">
        <v>496</v>
      </c>
      <c r="G1227" t="s">
        <v>16</v>
      </c>
    </row>
    <row r="1228" spans="1:7" x14ac:dyDescent="0.25">
      <c r="A1228" s="3">
        <v>2150451730</v>
      </c>
      <c r="B1228" t="s">
        <v>1520</v>
      </c>
      <c r="C1228" t="s">
        <v>289</v>
      </c>
      <c r="D1228" t="s">
        <v>378</v>
      </c>
      <c r="E1228" s="2">
        <v>20774</v>
      </c>
      <c r="F1228" t="s">
        <v>496</v>
      </c>
      <c r="G1228" t="s">
        <v>16</v>
      </c>
    </row>
    <row r="1229" spans="1:7" x14ac:dyDescent="0.25">
      <c r="A1229" s="3">
        <v>2150430459</v>
      </c>
      <c r="B1229" t="s">
        <v>1626</v>
      </c>
      <c r="C1229" t="s">
        <v>267</v>
      </c>
      <c r="D1229" t="s">
        <v>270</v>
      </c>
      <c r="E1229" s="2">
        <v>21237</v>
      </c>
      <c r="F1229" t="s">
        <v>209</v>
      </c>
      <c r="G1229" t="s">
        <v>16</v>
      </c>
    </row>
    <row r="1230" spans="1:7" x14ac:dyDescent="0.25">
      <c r="A1230" s="3">
        <v>2150430451</v>
      </c>
      <c r="B1230" t="s">
        <v>1627</v>
      </c>
      <c r="C1230" t="s">
        <v>267</v>
      </c>
      <c r="D1230" t="s">
        <v>270</v>
      </c>
      <c r="E1230" s="2">
        <v>21234</v>
      </c>
      <c r="F1230" t="s">
        <v>199</v>
      </c>
      <c r="G1230" t="s">
        <v>16</v>
      </c>
    </row>
    <row r="1231" spans="1:7" x14ac:dyDescent="0.25">
      <c r="A1231" s="3">
        <v>2150451734</v>
      </c>
      <c r="B1231" t="s">
        <v>1520</v>
      </c>
      <c r="C1231" t="s">
        <v>289</v>
      </c>
      <c r="D1231" t="s">
        <v>378</v>
      </c>
      <c r="E1231" s="2">
        <v>20774</v>
      </c>
      <c r="F1231" t="s">
        <v>496</v>
      </c>
      <c r="G1231" t="s">
        <v>16</v>
      </c>
    </row>
    <row r="1232" spans="1:7" x14ac:dyDescent="0.25">
      <c r="A1232" s="3">
        <v>2150430461</v>
      </c>
      <c r="B1232" t="s">
        <v>1628</v>
      </c>
      <c r="C1232" t="s">
        <v>267</v>
      </c>
      <c r="D1232" t="s">
        <v>270</v>
      </c>
      <c r="E1232" s="2">
        <v>21228</v>
      </c>
      <c r="F1232" t="s">
        <v>433</v>
      </c>
      <c r="G1232" t="s">
        <v>16</v>
      </c>
    </row>
    <row r="1233" spans="1:7" x14ac:dyDescent="0.25">
      <c r="A1233" s="3">
        <v>2150430462</v>
      </c>
      <c r="B1233" t="s">
        <v>1629</v>
      </c>
      <c r="C1233" t="s">
        <v>267</v>
      </c>
      <c r="D1233" t="s">
        <v>270</v>
      </c>
      <c r="E1233" s="2">
        <v>21201</v>
      </c>
      <c r="F1233" t="s">
        <v>199</v>
      </c>
      <c r="G1233" t="s">
        <v>16</v>
      </c>
    </row>
    <row r="1234" spans="1:7" x14ac:dyDescent="0.25">
      <c r="A1234" s="3">
        <v>2150430463</v>
      </c>
      <c r="B1234" t="s">
        <v>1630</v>
      </c>
      <c r="C1234" t="s">
        <v>267</v>
      </c>
      <c r="D1234" t="s">
        <v>270</v>
      </c>
      <c r="E1234" s="2">
        <v>21201</v>
      </c>
      <c r="F1234" t="s">
        <v>199</v>
      </c>
      <c r="G1234" t="s">
        <v>16</v>
      </c>
    </row>
    <row r="1235" spans="1:7" x14ac:dyDescent="0.25">
      <c r="A1235" s="3">
        <v>2150430466</v>
      </c>
      <c r="B1235" t="s">
        <v>1631</v>
      </c>
      <c r="C1235" t="s">
        <v>267</v>
      </c>
      <c r="D1235" t="s">
        <v>270</v>
      </c>
      <c r="E1235" s="2">
        <v>21061</v>
      </c>
      <c r="F1235" t="s">
        <v>152</v>
      </c>
      <c r="G1235" t="s">
        <v>16</v>
      </c>
    </row>
    <row r="1236" spans="1:7" x14ac:dyDescent="0.25">
      <c r="A1236" s="3">
        <v>2150447812</v>
      </c>
      <c r="B1236" t="s">
        <v>1562</v>
      </c>
      <c r="C1236" t="s">
        <v>267</v>
      </c>
      <c r="D1236" t="s">
        <v>535</v>
      </c>
      <c r="E1236" s="2">
        <v>21201</v>
      </c>
      <c r="F1236" t="s">
        <v>199</v>
      </c>
      <c r="G1236" t="s">
        <v>16</v>
      </c>
    </row>
    <row r="1237" spans="1:7" x14ac:dyDescent="0.25">
      <c r="A1237" s="3">
        <v>2150430465</v>
      </c>
      <c r="B1237" t="s">
        <v>1632</v>
      </c>
      <c r="C1237" t="s">
        <v>267</v>
      </c>
      <c r="D1237" t="s">
        <v>270</v>
      </c>
      <c r="E1237" s="2">
        <v>21061</v>
      </c>
      <c r="F1237" t="s">
        <v>152</v>
      </c>
      <c r="G1237" t="s">
        <v>16</v>
      </c>
    </row>
    <row r="1238" spans="1:7" x14ac:dyDescent="0.25">
      <c r="A1238" s="3">
        <v>2057244658</v>
      </c>
      <c r="B1238" t="s">
        <v>1633</v>
      </c>
      <c r="C1238" t="s">
        <v>267</v>
      </c>
      <c r="D1238" t="s">
        <v>361</v>
      </c>
      <c r="E1238" s="2">
        <v>21201</v>
      </c>
      <c r="F1238" t="s">
        <v>199</v>
      </c>
      <c r="G1238" t="s">
        <v>16</v>
      </c>
    </row>
    <row r="1239" spans="1:7" x14ac:dyDescent="0.25">
      <c r="A1239" s="3">
        <v>2150430418</v>
      </c>
      <c r="B1239" t="s">
        <v>1634</v>
      </c>
      <c r="C1239" t="s">
        <v>267</v>
      </c>
      <c r="D1239" t="s">
        <v>270</v>
      </c>
      <c r="E1239" s="2">
        <v>21224</v>
      </c>
      <c r="F1239" t="s">
        <v>199</v>
      </c>
      <c r="G1239" t="s">
        <v>16</v>
      </c>
    </row>
    <row r="1240" spans="1:7" x14ac:dyDescent="0.25">
      <c r="A1240" s="3">
        <v>2150430454</v>
      </c>
      <c r="B1240" t="s">
        <v>1635</v>
      </c>
      <c r="C1240" t="s">
        <v>267</v>
      </c>
      <c r="D1240" t="s">
        <v>270</v>
      </c>
      <c r="E1240" s="2">
        <v>21075</v>
      </c>
      <c r="F1240" t="s">
        <v>155</v>
      </c>
      <c r="G1240" t="s">
        <v>16</v>
      </c>
    </row>
    <row r="1241" spans="1:7" x14ac:dyDescent="0.25">
      <c r="A1241" s="3">
        <v>2150430471</v>
      </c>
      <c r="B1241" t="s">
        <v>1636</v>
      </c>
      <c r="C1241" t="s">
        <v>267</v>
      </c>
      <c r="D1241" t="s">
        <v>270</v>
      </c>
      <c r="E1241" s="2">
        <v>21220</v>
      </c>
      <c r="F1241" t="s">
        <v>199</v>
      </c>
      <c r="G1241" t="s">
        <v>16</v>
      </c>
    </row>
    <row r="1242" spans="1:7" x14ac:dyDescent="0.25">
      <c r="A1242" s="3">
        <v>2150430481</v>
      </c>
      <c r="B1242" t="s">
        <v>1637</v>
      </c>
      <c r="C1242" t="s">
        <v>267</v>
      </c>
      <c r="D1242" t="s">
        <v>270</v>
      </c>
      <c r="E1242" s="2">
        <v>21045</v>
      </c>
      <c r="F1242" t="s">
        <v>142</v>
      </c>
      <c r="G1242" t="s">
        <v>16</v>
      </c>
    </row>
    <row r="1243" spans="1:7" x14ac:dyDescent="0.25">
      <c r="A1243" s="3">
        <v>2150430482</v>
      </c>
      <c r="B1243" t="s">
        <v>1516</v>
      </c>
      <c r="C1243" t="s">
        <v>267</v>
      </c>
      <c r="D1243" t="s">
        <v>270</v>
      </c>
      <c r="E1243" s="2">
        <v>21217</v>
      </c>
      <c r="F1243" t="s">
        <v>199</v>
      </c>
      <c r="G1243" t="s">
        <v>16</v>
      </c>
    </row>
    <row r="1244" spans="1:7" x14ac:dyDescent="0.25">
      <c r="A1244" s="3">
        <v>2150430483</v>
      </c>
      <c r="B1244" t="s">
        <v>1638</v>
      </c>
      <c r="C1244" t="s">
        <v>267</v>
      </c>
      <c r="D1244" t="s">
        <v>270</v>
      </c>
      <c r="E1244" s="2">
        <v>21601</v>
      </c>
      <c r="F1244" t="s">
        <v>213</v>
      </c>
      <c r="G1244" t="s">
        <v>16</v>
      </c>
    </row>
    <row r="1245" spans="1:7" x14ac:dyDescent="0.25">
      <c r="A1245" s="3">
        <v>2057238311</v>
      </c>
      <c r="B1245" t="s">
        <v>1639</v>
      </c>
      <c r="C1245" t="s">
        <v>267</v>
      </c>
      <c r="D1245" t="s">
        <v>303</v>
      </c>
      <c r="E1245" s="2">
        <v>21804</v>
      </c>
      <c r="F1245" t="s">
        <v>245</v>
      </c>
      <c r="G1245" t="s">
        <v>16</v>
      </c>
    </row>
    <row r="1246" spans="1:7" x14ac:dyDescent="0.25">
      <c r="A1246" s="3">
        <v>2150430472</v>
      </c>
      <c r="B1246" t="s">
        <v>1640</v>
      </c>
      <c r="C1246" t="s">
        <v>267</v>
      </c>
      <c r="D1246" t="s">
        <v>270</v>
      </c>
      <c r="E1246" s="2">
        <v>21133</v>
      </c>
      <c r="F1246" t="s">
        <v>182</v>
      </c>
      <c r="G1246" t="s">
        <v>16</v>
      </c>
    </row>
    <row r="1247" spans="1:7" x14ac:dyDescent="0.25">
      <c r="A1247" s="3">
        <v>2150458315</v>
      </c>
      <c r="B1247" t="s">
        <v>736</v>
      </c>
      <c r="C1247" t="s">
        <v>267</v>
      </c>
      <c r="D1247" t="s">
        <v>270</v>
      </c>
      <c r="E1247" s="2">
        <v>20772</v>
      </c>
      <c r="F1247" t="s">
        <v>109</v>
      </c>
      <c r="G1247" t="s">
        <v>16</v>
      </c>
    </row>
    <row r="1248" spans="1:7" x14ac:dyDescent="0.25">
      <c r="A1248" s="3">
        <v>2150430473</v>
      </c>
      <c r="B1248" t="s">
        <v>1641</v>
      </c>
      <c r="C1248" t="s">
        <v>267</v>
      </c>
      <c r="D1248" t="s">
        <v>270</v>
      </c>
      <c r="E1248" s="2">
        <v>21244</v>
      </c>
      <c r="F1248" t="s">
        <v>199</v>
      </c>
      <c r="G1248" t="s">
        <v>16</v>
      </c>
    </row>
    <row r="1249" spans="1:7" x14ac:dyDescent="0.25">
      <c r="A1249" s="3">
        <v>2150430474</v>
      </c>
      <c r="B1249" t="s">
        <v>1642</v>
      </c>
      <c r="C1249" t="s">
        <v>267</v>
      </c>
      <c r="D1249" t="s">
        <v>270</v>
      </c>
      <c r="E1249" s="2">
        <v>21061</v>
      </c>
      <c r="F1249" t="s">
        <v>152</v>
      </c>
      <c r="G1249" t="s">
        <v>16</v>
      </c>
    </row>
    <row r="1250" spans="1:7" x14ac:dyDescent="0.25">
      <c r="A1250" s="3">
        <v>2150451748</v>
      </c>
      <c r="B1250" t="s">
        <v>1643</v>
      </c>
      <c r="C1250" t="s">
        <v>267</v>
      </c>
      <c r="D1250" t="s">
        <v>270</v>
      </c>
      <c r="E1250" s="2">
        <v>20740</v>
      </c>
      <c r="F1250" t="s">
        <v>93</v>
      </c>
      <c r="G1250" t="s">
        <v>16</v>
      </c>
    </row>
    <row r="1251" spans="1:7" x14ac:dyDescent="0.25">
      <c r="A1251" s="3">
        <v>2150451746</v>
      </c>
      <c r="B1251" t="s">
        <v>667</v>
      </c>
      <c r="C1251" t="s">
        <v>267</v>
      </c>
      <c r="D1251" t="s">
        <v>270</v>
      </c>
      <c r="E1251" s="2">
        <v>20705</v>
      </c>
      <c r="F1251" t="s">
        <v>82</v>
      </c>
      <c r="G1251" t="s">
        <v>16</v>
      </c>
    </row>
    <row r="1252" spans="1:7" x14ac:dyDescent="0.25">
      <c r="A1252" s="3">
        <v>2150451749</v>
      </c>
      <c r="B1252" t="s">
        <v>853</v>
      </c>
      <c r="C1252" t="s">
        <v>267</v>
      </c>
      <c r="D1252" t="s">
        <v>270</v>
      </c>
      <c r="E1252" s="2">
        <v>20706</v>
      </c>
      <c r="F1252" t="s">
        <v>81</v>
      </c>
      <c r="G1252" t="s">
        <v>16</v>
      </c>
    </row>
    <row r="1253" spans="1:7" x14ac:dyDescent="0.25">
      <c r="A1253" s="3">
        <v>2150458323</v>
      </c>
      <c r="B1253" t="s">
        <v>604</v>
      </c>
      <c r="C1253" t="s">
        <v>267</v>
      </c>
      <c r="D1253" t="s">
        <v>270</v>
      </c>
      <c r="E1253" s="2">
        <v>20770</v>
      </c>
      <c r="F1253" t="s">
        <v>107</v>
      </c>
      <c r="G1253" t="s">
        <v>16</v>
      </c>
    </row>
    <row r="1254" spans="1:7" x14ac:dyDescent="0.25">
      <c r="A1254" s="3">
        <v>2150458310</v>
      </c>
      <c r="B1254" t="s">
        <v>396</v>
      </c>
      <c r="C1254" t="s">
        <v>267</v>
      </c>
      <c r="D1254" t="s">
        <v>270</v>
      </c>
      <c r="E1254" s="2">
        <v>20707</v>
      </c>
      <c r="F1254" t="s">
        <v>10</v>
      </c>
      <c r="G1254" t="s">
        <v>16</v>
      </c>
    </row>
    <row r="1255" spans="1:7" x14ac:dyDescent="0.25">
      <c r="A1255" s="3">
        <v>2150451747</v>
      </c>
      <c r="B1255" t="s">
        <v>832</v>
      </c>
      <c r="C1255" t="s">
        <v>267</v>
      </c>
      <c r="D1255" t="s">
        <v>270</v>
      </c>
      <c r="E1255" s="2">
        <v>20740</v>
      </c>
      <c r="F1255" t="s">
        <v>93</v>
      </c>
      <c r="G1255" t="s">
        <v>16</v>
      </c>
    </row>
    <row r="1256" spans="1:7" x14ac:dyDescent="0.25">
      <c r="A1256" s="3">
        <v>2150458324</v>
      </c>
      <c r="B1256" t="s">
        <v>855</v>
      </c>
      <c r="C1256" t="s">
        <v>267</v>
      </c>
      <c r="D1256" t="s">
        <v>270</v>
      </c>
      <c r="E1256" s="2">
        <v>20720</v>
      </c>
      <c r="F1256" t="s">
        <v>86</v>
      </c>
      <c r="G1256" t="s">
        <v>16</v>
      </c>
    </row>
    <row r="1257" spans="1:7" x14ac:dyDescent="0.25">
      <c r="A1257" s="3">
        <v>2150458313</v>
      </c>
      <c r="B1257" t="s">
        <v>873</v>
      </c>
      <c r="C1257" t="s">
        <v>267</v>
      </c>
      <c r="D1257" t="s">
        <v>270</v>
      </c>
      <c r="E1257" s="2">
        <v>20613</v>
      </c>
      <c r="F1257" t="s">
        <v>26</v>
      </c>
      <c r="G1257" t="s">
        <v>16</v>
      </c>
    </row>
    <row r="1258" spans="1:7" x14ac:dyDescent="0.25">
      <c r="A1258" s="3">
        <v>2150458333</v>
      </c>
      <c r="B1258" t="s">
        <v>390</v>
      </c>
      <c r="C1258" t="s">
        <v>267</v>
      </c>
      <c r="D1258" t="s">
        <v>270</v>
      </c>
      <c r="E1258" s="2">
        <v>20784</v>
      </c>
      <c r="F1258" t="s">
        <v>373</v>
      </c>
      <c r="G1258" t="s">
        <v>16</v>
      </c>
    </row>
    <row r="1259" spans="1:7" x14ac:dyDescent="0.25">
      <c r="A1259" s="3">
        <v>2150458293</v>
      </c>
      <c r="B1259" t="s">
        <v>1644</v>
      </c>
      <c r="C1259" t="s">
        <v>267</v>
      </c>
      <c r="D1259" t="s">
        <v>270</v>
      </c>
      <c r="E1259" s="2">
        <v>20705</v>
      </c>
      <c r="F1259" t="s">
        <v>82</v>
      </c>
      <c r="G1259" t="s">
        <v>16</v>
      </c>
    </row>
    <row r="1260" spans="1:7" x14ac:dyDescent="0.25">
      <c r="A1260" s="3">
        <v>2150455061</v>
      </c>
      <c r="B1260" t="s">
        <v>1098</v>
      </c>
      <c r="C1260" t="s">
        <v>289</v>
      </c>
      <c r="D1260" t="s">
        <v>343</v>
      </c>
      <c r="E1260" s="2">
        <v>21212</v>
      </c>
      <c r="F1260" t="s">
        <v>199</v>
      </c>
      <c r="G1260" t="s">
        <v>16</v>
      </c>
    </row>
    <row r="1261" spans="1:7" x14ac:dyDescent="0.25">
      <c r="A1261" s="3">
        <v>2150455062</v>
      </c>
      <c r="B1261" t="s">
        <v>1645</v>
      </c>
      <c r="C1261" t="s">
        <v>289</v>
      </c>
      <c r="D1261" t="s">
        <v>343</v>
      </c>
      <c r="E1261" s="2">
        <v>21237</v>
      </c>
      <c r="F1261" t="s">
        <v>199</v>
      </c>
      <c r="G1261" t="s">
        <v>16</v>
      </c>
    </row>
    <row r="1262" spans="1:7" x14ac:dyDescent="0.25">
      <c r="A1262" s="3">
        <v>2150455126</v>
      </c>
      <c r="B1262" t="s">
        <v>1101</v>
      </c>
      <c r="C1262" t="s">
        <v>289</v>
      </c>
      <c r="D1262" t="s">
        <v>343</v>
      </c>
      <c r="E1262" s="2">
        <v>21218</v>
      </c>
      <c r="F1262" t="s">
        <v>199</v>
      </c>
      <c r="G1262" t="s">
        <v>16</v>
      </c>
    </row>
    <row r="1263" spans="1:7" x14ac:dyDescent="0.25">
      <c r="A1263" s="3">
        <v>2150458320</v>
      </c>
      <c r="B1263" t="s">
        <v>957</v>
      </c>
      <c r="C1263" t="s">
        <v>267</v>
      </c>
      <c r="D1263" t="s">
        <v>270</v>
      </c>
      <c r="E1263" s="2">
        <v>20616</v>
      </c>
      <c r="F1263" t="s">
        <v>28</v>
      </c>
      <c r="G1263" t="s">
        <v>16</v>
      </c>
    </row>
    <row r="1264" spans="1:7" x14ac:dyDescent="0.25">
      <c r="A1264" s="3">
        <v>2150458306</v>
      </c>
      <c r="B1264" t="s">
        <v>649</v>
      </c>
      <c r="C1264" t="s">
        <v>267</v>
      </c>
      <c r="D1264" t="s">
        <v>270</v>
      </c>
      <c r="E1264" s="2">
        <v>20770</v>
      </c>
      <c r="F1264" t="s">
        <v>107</v>
      </c>
      <c r="G1264" t="s">
        <v>16</v>
      </c>
    </row>
    <row r="1265" spans="1:7" x14ac:dyDescent="0.25">
      <c r="A1265" s="3">
        <v>2150455128</v>
      </c>
      <c r="B1265" t="s">
        <v>1646</v>
      </c>
      <c r="C1265" t="s">
        <v>289</v>
      </c>
      <c r="D1265" t="s">
        <v>343</v>
      </c>
      <c r="E1265" s="2">
        <v>21014</v>
      </c>
      <c r="F1265" t="s">
        <v>123</v>
      </c>
      <c r="G1265" t="s">
        <v>16</v>
      </c>
    </row>
    <row r="1266" spans="1:7" x14ac:dyDescent="0.25">
      <c r="A1266" s="3">
        <v>2057238335</v>
      </c>
      <c r="B1266" t="s">
        <v>1647</v>
      </c>
      <c r="C1266" t="s">
        <v>289</v>
      </c>
      <c r="D1266" t="s">
        <v>290</v>
      </c>
      <c r="E1266" s="2">
        <v>19958</v>
      </c>
      <c r="F1266" t="s">
        <v>11</v>
      </c>
      <c r="G1266" t="s">
        <v>4</v>
      </c>
    </row>
    <row r="1267" spans="1:7" x14ac:dyDescent="0.25">
      <c r="A1267" s="3">
        <v>2150455127</v>
      </c>
      <c r="B1267" t="s">
        <v>1648</v>
      </c>
      <c r="C1267" t="s">
        <v>289</v>
      </c>
      <c r="D1267" t="s">
        <v>343</v>
      </c>
      <c r="E1267" s="2">
        <v>21286</v>
      </c>
      <c r="F1267" t="s">
        <v>199</v>
      </c>
      <c r="G1267" t="s">
        <v>16</v>
      </c>
    </row>
    <row r="1268" spans="1:7" x14ac:dyDescent="0.25">
      <c r="A1268" s="3">
        <v>2150458318</v>
      </c>
      <c r="B1268" t="s">
        <v>853</v>
      </c>
      <c r="C1268" t="s">
        <v>267</v>
      </c>
      <c r="D1268" t="s">
        <v>270</v>
      </c>
      <c r="E1268" s="2">
        <v>20706</v>
      </c>
      <c r="F1268" t="s">
        <v>81</v>
      </c>
      <c r="G1268" t="s">
        <v>16</v>
      </c>
    </row>
    <row r="1269" spans="1:7" x14ac:dyDescent="0.25">
      <c r="A1269" s="3">
        <v>2150455130</v>
      </c>
      <c r="B1269" t="s">
        <v>1105</v>
      </c>
      <c r="C1269" t="s">
        <v>289</v>
      </c>
      <c r="D1269" t="s">
        <v>343</v>
      </c>
      <c r="E1269" s="2">
        <v>21206</v>
      </c>
      <c r="F1269" t="s">
        <v>199</v>
      </c>
      <c r="G1269" t="s">
        <v>16</v>
      </c>
    </row>
    <row r="1270" spans="1:7" x14ac:dyDescent="0.25">
      <c r="A1270" s="3">
        <v>2150458319</v>
      </c>
      <c r="B1270" t="s">
        <v>309</v>
      </c>
      <c r="C1270" t="s">
        <v>267</v>
      </c>
      <c r="D1270" t="s">
        <v>270</v>
      </c>
      <c r="E1270" s="2">
        <v>20748</v>
      </c>
      <c r="F1270" t="s">
        <v>98</v>
      </c>
      <c r="G1270" t="s">
        <v>16</v>
      </c>
    </row>
    <row r="1271" spans="1:7" x14ac:dyDescent="0.25">
      <c r="A1271" s="3">
        <v>2150455129</v>
      </c>
      <c r="B1271" t="s">
        <v>1649</v>
      </c>
      <c r="C1271" t="s">
        <v>289</v>
      </c>
      <c r="D1271" t="s">
        <v>343</v>
      </c>
      <c r="E1271" s="2">
        <v>20904</v>
      </c>
      <c r="F1271" t="s">
        <v>543</v>
      </c>
      <c r="G1271" t="s">
        <v>16</v>
      </c>
    </row>
    <row r="1272" spans="1:7" x14ac:dyDescent="0.25">
      <c r="A1272" s="3">
        <v>2150458300</v>
      </c>
      <c r="B1272" t="s">
        <v>664</v>
      </c>
      <c r="C1272" t="s">
        <v>267</v>
      </c>
      <c r="D1272" t="s">
        <v>270</v>
      </c>
      <c r="E1272" s="2">
        <v>20743</v>
      </c>
      <c r="F1272" t="s">
        <v>665</v>
      </c>
      <c r="G1272" t="s">
        <v>16</v>
      </c>
    </row>
    <row r="1273" spans="1:7" x14ac:dyDescent="0.25">
      <c r="A1273" s="3">
        <v>2150455131</v>
      </c>
      <c r="B1273" t="s">
        <v>1650</v>
      </c>
      <c r="C1273" t="s">
        <v>289</v>
      </c>
      <c r="D1273" t="s">
        <v>343</v>
      </c>
      <c r="E1273" s="2">
        <v>21222</v>
      </c>
      <c r="F1273" t="s">
        <v>394</v>
      </c>
      <c r="G1273" t="s">
        <v>16</v>
      </c>
    </row>
    <row r="1274" spans="1:7" x14ac:dyDescent="0.25">
      <c r="A1274" s="3">
        <v>2150455132</v>
      </c>
      <c r="B1274" t="s">
        <v>1651</v>
      </c>
      <c r="C1274" t="s">
        <v>289</v>
      </c>
      <c r="D1274" t="s">
        <v>343</v>
      </c>
      <c r="E1274" s="2">
        <v>21236</v>
      </c>
      <c r="F1274" t="s">
        <v>199</v>
      </c>
      <c r="G1274" t="s">
        <v>16</v>
      </c>
    </row>
    <row r="1275" spans="1:7" x14ac:dyDescent="0.25">
      <c r="A1275" s="3">
        <v>2150458312</v>
      </c>
      <c r="B1275" t="s">
        <v>800</v>
      </c>
      <c r="C1275" t="s">
        <v>289</v>
      </c>
      <c r="D1275" t="s">
        <v>270</v>
      </c>
      <c r="E1275" s="2">
        <v>20744</v>
      </c>
      <c r="F1275" t="s">
        <v>94</v>
      </c>
      <c r="G1275" t="s">
        <v>16</v>
      </c>
    </row>
    <row r="1276" spans="1:7" x14ac:dyDescent="0.25">
      <c r="A1276" s="3">
        <v>2150455063</v>
      </c>
      <c r="B1276" t="s">
        <v>633</v>
      </c>
      <c r="C1276" t="s">
        <v>289</v>
      </c>
      <c r="D1276" t="s">
        <v>343</v>
      </c>
      <c r="E1276" s="2">
        <v>21229</v>
      </c>
      <c r="F1276" t="s">
        <v>199</v>
      </c>
      <c r="G1276" t="s">
        <v>16</v>
      </c>
    </row>
    <row r="1277" spans="1:7" x14ac:dyDescent="0.25">
      <c r="A1277" s="3">
        <v>2057247737</v>
      </c>
      <c r="B1277" t="s">
        <v>1652</v>
      </c>
      <c r="C1277" t="s">
        <v>267</v>
      </c>
      <c r="D1277" t="s">
        <v>315</v>
      </c>
      <c r="E1277" s="2">
        <v>21212</v>
      </c>
      <c r="F1277" t="s">
        <v>199</v>
      </c>
      <c r="G1277" t="s">
        <v>16</v>
      </c>
    </row>
    <row r="1278" spans="1:7" x14ac:dyDescent="0.25">
      <c r="A1278" s="3">
        <v>2150455197</v>
      </c>
      <c r="B1278" t="s">
        <v>1653</v>
      </c>
      <c r="C1278" t="s">
        <v>267</v>
      </c>
      <c r="D1278" t="s">
        <v>303</v>
      </c>
      <c r="E1278" s="2">
        <v>21804</v>
      </c>
      <c r="F1278" t="s">
        <v>245</v>
      </c>
      <c r="G1278" t="s">
        <v>16</v>
      </c>
    </row>
    <row r="1279" spans="1:7" x14ac:dyDescent="0.25">
      <c r="A1279" s="3">
        <v>2150455211</v>
      </c>
      <c r="B1279" t="s">
        <v>1654</v>
      </c>
      <c r="C1279" t="s">
        <v>267</v>
      </c>
      <c r="D1279" t="s">
        <v>268</v>
      </c>
      <c r="E1279" s="2">
        <v>21075</v>
      </c>
      <c r="F1279" t="s">
        <v>155</v>
      </c>
      <c r="G1279" t="s">
        <v>16</v>
      </c>
    </row>
    <row r="1280" spans="1:7" x14ac:dyDescent="0.25">
      <c r="A1280" s="3">
        <v>2057250738</v>
      </c>
      <c r="B1280" t="s">
        <v>1655</v>
      </c>
      <c r="C1280" t="s">
        <v>267</v>
      </c>
      <c r="D1280" t="s">
        <v>268</v>
      </c>
      <c r="E1280" s="2">
        <v>21225</v>
      </c>
      <c r="F1280" t="s">
        <v>199</v>
      </c>
      <c r="G1280" t="s">
        <v>16</v>
      </c>
    </row>
    <row r="1281" spans="1:7" x14ac:dyDescent="0.25">
      <c r="A1281" s="3">
        <v>2150455166</v>
      </c>
      <c r="B1281" t="s">
        <v>1656</v>
      </c>
      <c r="C1281" t="s">
        <v>267</v>
      </c>
      <c r="D1281" t="s">
        <v>268</v>
      </c>
      <c r="E1281" s="2">
        <v>21075</v>
      </c>
      <c r="F1281" t="s">
        <v>155</v>
      </c>
      <c r="G1281" t="s">
        <v>16</v>
      </c>
    </row>
    <row r="1282" spans="1:7" x14ac:dyDescent="0.25">
      <c r="A1282" s="3">
        <v>2150455168</v>
      </c>
      <c r="B1282" t="s">
        <v>1656</v>
      </c>
      <c r="C1282" t="s">
        <v>267</v>
      </c>
      <c r="D1282" t="s">
        <v>268</v>
      </c>
      <c r="E1282" s="2">
        <v>21075</v>
      </c>
      <c r="F1282" t="s">
        <v>155</v>
      </c>
      <c r="G1282" t="s">
        <v>16</v>
      </c>
    </row>
    <row r="1283" spans="1:7" x14ac:dyDescent="0.25">
      <c r="A1283" s="3">
        <v>3500811379</v>
      </c>
      <c r="B1283" t="s">
        <v>1657</v>
      </c>
      <c r="C1283" t="s">
        <v>289</v>
      </c>
      <c r="D1283" t="s">
        <v>268</v>
      </c>
      <c r="E1283" s="2">
        <v>20904</v>
      </c>
      <c r="F1283" t="s">
        <v>115</v>
      </c>
      <c r="G1283" t="s">
        <v>16</v>
      </c>
    </row>
    <row r="1284" spans="1:7" x14ac:dyDescent="0.25">
      <c r="A1284" s="3">
        <v>4400103323</v>
      </c>
      <c r="B1284" t="s">
        <v>1657</v>
      </c>
      <c r="C1284" t="s">
        <v>289</v>
      </c>
      <c r="D1284" t="s">
        <v>268</v>
      </c>
      <c r="E1284" s="2">
        <v>20904</v>
      </c>
      <c r="F1284" t="s">
        <v>115</v>
      </c>
      <c r="G1284" t="s">
        <v>16</v>
      </c>
    </row>
    <row r="1285" spans="1:7" x14ac:dyDescent="0.25">
      <c r="A1285" s="3">
        <v>2057250739</v>
      </c>
      <c r="B1285" t="s">
        <v>1537</v>
      </c>
      <c r="C1285" t="s">
        <v>267</v>
      </c>
      <c r="D1285" t="s">
        <v>268</v>
      </c>
      <c r="E1285" s="2">
        <v>21239</v>
      </c>
      <c r="F1285" t="s">
        <v>199</v>
      </c>
      <c r="G1285" t="s">
        <v>16</v>
      </c>
    </row>
    <row r="1286" spans="1:7" x14ac:dyDescent="0.25">
      <c r="A1286" s="3">
        <v>2057232149</v>
      </c>
      <c r="B1286" t="s">
        <v>1657</v>
      </c>
      <c r="C1286" t="s">
        <v>267</v>
      </c>
      <c r="D1286" t="s">
        <v>268</v>
      </c>
      <c r="E1286" s="2">
        <v>20904</v>
      </c>
      <c r="F1286" t="s">
        <v>115</v>
      </c>
      <c r="G1286" t="s">
        <v>16</v>
      </c>
    </row>
    <row r="1287" spans="1:7" x14ac:dyDescent="0.25">
      <c r="A1287" s="3">
        <v>2150455230</v>
      </c>
      <c r="B1287" t="s">
        <v>1654</v>
      </c>
      <c r="C1287" t="s">
        <v>289</v>
      </c>
      <c r="D1287" t="s">
        <v>268</v>
      </c>
      <c r="E1287" s="2">
        <v>21075</v>
      </c>
      <c r="F1287" t="s">
        <v>155</v>
      </c>
      <c r="G1287" t="s">
        <v>16</v>
      </c>
    </row>
    <row r="1288" spans="1:7" x14ac:dyDescent="0.25">
      <c r="A1288" s="3">
        <v>2057250730</v>
      </c>
      <c r="B1288" t="s">
        <v>1658</v>
      </c>
      <c r="C1288" t="s">
        <v>267</v>
      </c>
      <c r="D1288" t="s">
        <v>268</v>
      </c>
      <c r="E1288" s="2">
        <v>20735</v>
      </c>
      <c r="F1288" t="s">
        <v>90</v>
      </c>
      <c r="G1288" t="s">
        <v>16</v>
      </c>
    </row>
    <row r="1289" spans="1:7" x14ac:dyDescent="0.25">
      <c r="A1289" s="3">
        <v>2150455241</v>
      </c>
      <c r="B1289" t="s">
        <v>1654</v>
      </c>
      <c r="C1289" t="s">
        <v>289</v>
      </c>
      <c r="D1289" t="s">
        <v>268</v>
      </c>
      <c r="E1289" s="2">
        <v>21075</v>
      </c>
      <c r="F1289" t="s">
        <v>155</v>
      </c>
      <c r="G1289" t="s">
        <v>16</v>
      </c>
    </row>
    <row r="1290" spans="1:7" x14ac:dyDescent="0.25">
      <c r="A1290" s="3">
        <v>2057250741</v>
      </c>
      <c r="B1290" t="s">
        <v>1659</v>
      </c>
      <c r="C1290" t="s">
        <v>267</v>
      </c>
      <c r="D1290" t="s">
        <v>268</v>
      </c>
      <c r="E1290" s="2">
        <v>21218</v>
      </c>
      <c r="F1290" t="s">
        <v>199</v>
      </c>
      <c r="G1290" t="s">
        <v>16</v>
      </c>
    </row>
    <row r="1291" spans="1:7" x14ac:dyDescent="0.25">
      <c r="A1291" s="3">
        <v>2150455242</v>
      </c>
      <c r="B1291" t="s">
        <v>1654</v>
      </c>
      <c r="C1291" t="s">
        <v>267</v>
      </c>
      <c r="D1291" t="s">
        <v>268</v>
      </c>
      <c r="E1291" s="2">
        <v>21075</v>
      </c>
      <c r="F1291" t="s">
        <v>155</v>
      </c>
      <c r="G1291" t="s">
        <v>16</v>
      </c>
    </row>
    <row r="1292" spans="1:7" x14ac:dyDescent="0.25">
      <c r="A1292" s="3">
        <v>2150455243</v>
      </c>
      <c r="B1292" t="s">
        <v>1654</v>
      </c>
      <c r="C1292" t="s">
        <v>289</v>
      </c>
      <c r="D1292" t="s">
        <v>268</v>
      </c>
      <c r="E1292" s="2">
        <v>21075</v>
      </c>
      <c r="F1292" t="s">
        <v>155</v>
      </c>
      <c r="G1292" t="s">
        <v>16</v>
      </c>
    </row>
    <row r="1293" spans="1:7" x14ac:dyDescent="0.25">
      <c r="A1293" s="3">
        <v>2057250744</v>
      </c>
      <c r="B1293" t="s">
        <v>1660</v>
      </c>
      <c r="C1293" t="s">
        <v>267</v>
      </c>
      <c r="D1293" t="s">
        <v>268</v>
      </c>
      <c r="E1293" s="2">
        <v>20650</v>
      </c>
      <c r="F1293" t="s">
        <v>51</v>
      </c>
      <c r="G1293" t="s">
        <v>16</v>
      </c>
    </row>
    <row r="1294" spans="1:7" x14ac:dyDescent="0.25">
      <c r="A1294" s="3">
        <v>2150455237</v>
      </c>
      <c r="B1294" t="s">
        <v>1656</v>
      </c>
      <c r="C1294" t="s">
        <v>267</v>
      </c>
      <c r="D1294" t="s">
        <v>268</v>
      </c>
      <c r="E1294" s="2">
        <v>21075</v>
      </c>
      <c r="F1294" t="s">
        <v>155</v>
      </c>
      <c r="G1294" t="s">
        <v>16</v>
      </c>
    </row>
    <row r="1295" spans="1:7" x14ac:dyDescent="0.25">
      <c r="A1295" s="3">
        <v>2057250747</v>
      </c>
      <c r="B1295" t="s">
        <v>1661</v>
      </c>
      <c r="C1295" t="s">
        <v>267</v>
      </c>
      <c r="D1295" t="s">
        <v>268</v>
      </c>
      <c r="E1295" s="2">
        <v>21237</v>
      </c>
      <c r="F1295" t="s">
        <v>199</v>
      </c>
      <c r="G1295" t="s">
        <v>16</v>
      </c>
    </row>
    <row r="1296" spans="1:7" x14ac:dyDescent="0.25">
      <c r="A1296" s="3">
        <v>2150451959</v>
      </c>
      <c r="B1296" t="s">
        <v>1662</v>
      </c>
      <c r="C1296" t="s">
        <v>349</v>
      </c>
      <c r="D1296" t="s">
        <v>1569</v>
      </c>
      <c r="E1296" s="2">
        <v>21229</v>
      </c>
      <c r="F1296" t="s">
        <v>199</v>
      </c>
      <c r="G1296" t="s">
        <v>16</v>
      </c>
    </row>
    <row r="1297" spans="1:7" x14ac:dyDescent="0.25">
      <c r="A1297" s="3">
        <v>2150451961</v>
      </c>
      <c r="B1297" t="s">
        <v>1664</v>
      </c>
      <c r="C1297" t="s">
        <v>349</v>
      </c>
      <c r="D1297" t="s">
        <v>1569</v>
      </c>
      <c r="E1297" s="2">
        <v>21229</v>
      </c>
      <c r="F1297" t="s">
        <v>199</v>
      </c>
      <c r="G1297" t="s">
        <v>16</v>
      </c>
    </row>
    <row r="1298" spans="1:7" x14ac:dyDescent="0.25">
      <c r="A1298" s="3">
        <v>2150451960</v>
      </c>
      <c r="B1298" t="s">
        <v>1665</v>
      </c>
      <c r="C1298" t="s">
        <v>349</v>
      </c>
      <c r="D1298" t="s">
        <v>1569</v>
      </c>
      <c r="E1298" s="2">
        <v>21229</v>
      </c>
      <c r="F1298" t="s">
        <v>199</v>
      </c>
      <c r="G1298" t="s">
        <v>16</v>
      </c>
    </row>
    <row r="1299" spans="1:7" x14ac:dyDescent="0.25">
      <c r="A1299" s="3">
        <v>2057247904</v>
      </c>
      <c r="B1299" t="s">
        <v>1666</v>
      </c>
      <c r="C1299" t="s">
        <v>349</v>
      </c>
      <c r="D1299" t="s">
        <v>1569</v>
      </c>
      <c r="E1299" s="2">
        <v>21229</v>
      </c>
      <c r="F1299" t="s">
        <v>199</v>
      </c>
      <c r="G1299" t="s">
        <v>16</v>
      </c>
    </row>
    <row r="1300" spans="1:7" x14ac:dyDescent="0.25">
      <c r="A1300" s="3">
        <v>2150448071</v>
      </c>
      <c r="B1300" t="s">
        <v>534</v>
      </c>
      <c r="C1300" t="s">
        <v>289</v>
      </c>
      <c r="D1300" t="s">
        <v>494</v>
      </c>
      <c r="E1300" s="2">
        <v>21046</v>
      </c>
      <c r="F1300" t="s">
        <v>142</v>
      </c>
      <c r="G1300" t="s">
        <v>16</v>
      </c>
    </row>
    <row r="1301" spans="1:7" x14ac:dyDescent="0.25">
      <c r="A1301" s="3">
        <v>2150430879</v>
      </c>
      <c r="B1301" t="s">
        <v>1668</v>
      </c>
      <c r="C1301" t="s">
        <v>289</v>
      </c>
      <c r="D1301" t="s">
        <v>1671</v>
      </c>
      <c r="E1301" s="2">
        <v>19958</v>
      </c>
      <c r="F1301" t="s">
        <v>11</v>
      </c>
      <c r="G1301" t="s">
        <v>4</v>
      </c>
    </row>
    <row r="1302" spans="1:7" x14ac:dyDescent="0.25">
      <c r="A1302" s="3">
        <v>2150430884</v>
      </c>
      <c r="B1302" t="s">
        <v>1672</v>
      </c>
      <c r="C1302" t="s">
        <v>289</v>
      </c>
      <c r="D1302" t="s">
        <v>1671</v>
      </c>
      <c r="E1302" s="2">
        <v>19958</v>
      </c>
      <c r="F1302" t="s">
        <v>11</v>
      </c>
      <c r="G1302" t="s">
        <v>4</v>
      </c>
    </row>
    <row r="1303" spans="1:7" x14ac:dyDescent="0.25">
      <c r="A1303" s="3">
        <v>2150430885</v>
      </c>
      <c r="B1303" t="s">
        <v>1675</v>
      </c>
      <c r="C1303" t="s">
        <v>289</v>
      </c>
      <c r="D1303" t="s">
        <v>1671</v>
      </c>
      <c r="E1303" s="2">
        <v>19958</v>
      </c>
      <c r="F1303" t="s">
        <v>11</v>
      </c>
      <c r="G1303" t="s">
        <v>4</v>
      </c>
    </row>
    <row r="1304" spans="1:7" x14ac:dyDescent="0.25">
      <c r="A1304" s="3">
        <v>2150430886</v>
      </c>
      <c r="B1304" t="s">
        <v>1677</v>
      </c>
      <c r="C1304" t="s">
        <v>289</v>
      </c>
      <c r="D1304" t="s">
        <v>1671</v>
      </c>
      <c r="E1304" s="2">
        <v>19973</v>
      </c>
      <c r="F1304" t="s">
        <v>14</v>
      </c>
      <c r="G1304" t="s">
        <v>4</v>
      </c>
    </row>
    <row r="1305" spans="1:7" x14ac:dyDescent="0.25">
      <c r="A1305" s="3">
        <v>2150430951</v>
      </c>
      <c r="B1305" t="s">
        <v>719</v>
      </c>
      <c r="C1305" t="s">
        <v>267</v>
      </c>
      <c r="D1305" t="s">
        <v>270</v>
      </c>
      <c r="E1305" s="2">
        <v>21237</v>
      </c>
      <c r="F1305" t="s">
        <v>199</v>
      </c>
      <c r="G1305" t="s">
        <v>16</v>
      </c>
    </row>
    <row r="1306" spans="1:7" x14ac:dyDescent="0.25">
      <c r="A1306" s="3">
        <v>2150430945</v>
      </c>
      <c r="B1306" t="s">
        <v>625</v>
      </c>
      <c r="C1306" t="s">
        <v>267</v>
      </c>
      <c r="D1306" t="s">
        <v>270</v>
      </c>
      <c r="E1306" s="2">
        <v>21228</v>
      </c>
      <c r="F1306" t="s">
        <v>199</v>
      </c>
      <c r="G1306" t="s">
        <v>16</v>
      </c>
    </row>
    <row r="1307" spans="1:7" x14ac:dyDescent="0.25">
      <c r="A1307" s="3">
        <v>2150430946</v>
      </c>
      <c r="B1307" t="s">
        <v>880</v>
      </c>
      <c r="C1307" t="s">
        <v>267</v>
      </c>
      <c r="D1307" t="s">
        <v>270</v>
      </c>
      <c r="E1307" s="2">
        <v>21214</v>
      </c>
      <c r="F1307" t="s">
        <v>199</v>
      </c>
      <c r="G1307" t="s">
        <v>16</v>
      </c>
    </row>
    <row r="1308" spans="1:7" x14ac:dyDescent="0.25">
      <c r="A1308" s="3">
        <v>2057247957</v>
      </c>
      <c r="B1308" t="s">
        <v>1680</v>
      </c>
      <c r="C1308" t="s">
        <v>267</v>
      </c>
      <c r="D1308" t="s">
        <v>303</v>
      </c>
      <c r="E1308" s="2">
        <v>21632</v>
      </c>
      <c r="F1308" t="s">
        <v>222</v>
      </c>
      <c r="G1308" t="s">
        <v>16</v>
      </c>
    </row>
    <row r="1309" spans="1:7" x14ac:dyDescent="0.25">
      <c r="A1309" s="3">
        <v>2150430903</v>
      </c>
      <c r="B1309" t="s">
        <v>979</v>
      </c>
      <c r="C1309" t="s">
        <v>267</v>
      </c>
      <c r="D1309" t="s">
        <v>270</v>
      </c>
      <c r="E1309" s="2">
        <v>21224</v>
      </c>
      <c r="F1309" t="s">
        <v>199</v>
      </c>
      <c r="G1309" t="s">
        <v>16</v>
      </c>
    </row>
    <row r="1310" spans="1:7" x14ac:dyDescent="0.25">
      <c r="A1310" s="3">
        <v>2057235791</v>
      </c>
      <c r="B1310" t="s">
        <v>1681</v>
      </c>
      <c r="C1310" t="s">
        <v>267</v>
      </c>
      <c r="D1310" t="s">
        <v>535</v>
      </c>
      <c r="E1310" s="2">
        <v>20735</v>
      </c>
      <c r="F1310" t="s">
        <v>90</v>
      </c>
      <c r="G1310" t="s">
        <v>16</v>
      </c>
    </row>
    <row r="1311" spans="1:7" x14ac:dyDescent="0.25">
      <c r="A1311" s="3">
        <v>2150430905</v>
      </c>
      <c r="B1311" t="s">
        <v>1573</v>
      </c>
      <c r="C1311" t="s">
        <v>267</v>
      </c>
      <c r="D1311" t="s">
        <v>270</v>
      </c>
      <c r="E1311" s="2">
        <v>21228</v>
      </c>
      <c r="F1311" t="s">
        <v>433</v>
      </c>
      <c r="G1311" t="s">
        <v>16</v>
      </c>
    </row>
    <row r="1312" spans="1:7" x14ac:dyDescent="0.25">
      <c r="A1312" s="3">
        <v>2150430904</v>
      </c>
      <c r="B1312" t="s">
        <v>662</v>
      </c>
      <c r="C1312" t="s">
        <v>267</v>
      </c>
      <c r="D1312" t="s">
        <v>270</v>
      </c>
      <c r="E1312" s="2">
        <v>21201</v>
      </c>
      <c r="F1312" t="s">
        <v>199</v>
      </c>
      <c r="G1312" t="s">
        <v>16</v>
      </c>
    </row>
    <row r="1313" spans="1:7" x14ac:dyDescent="0.25">
      <c r="A1313" s="3">
        <v>2150430906</v>
      </c>
      <c r="B1313" t="s">
        <v>984</v>
      </c>
      <c r="C1313" t="s">
        <v>267</v>
      </c>
      <c r="D1313" t="s">
        <v>270</v>
      </c>
      <c r="E1313" s="2">
        <v>21218</v>
      </c>
      <c r="F1313" t="s">
        <v>199</v>
      </c>
      <c r="G1313" t="s">
        <v>16</v>
      </c>
    </row>
    <row r="1314" spans="1:7" x14ac:dyDescent="0.25">
      <c r="A1314" s="3">
        <v>2150430908</v>
      </c>
      <c r="B1314" t="s">
        <v>992</v>
      </c>
      <c r="C1314" t="s">
        <v>267</v>
      </c>
      <c r="D1314" t="s">
        <v>270</v>
      </c>
      <c r="E1314" s="2">
        <v>21202</v>
      </c>
      <c r="F1314" t="s">
        <v>199</v>
      </c>
      <c r="G1314" t="s">
        <v>16</v>
      </c>
    </row>
    <row r="1315" spans="1:7" x14ac:dyDescent="0.25">
      <c r="A1315" s="3">
        <v>2150430940</v>
      </c>
      <c r="B1315" t="s">
        <v>962</v>
      </c>
      <c r="C1315" t="s">
        <v>267</v>
      </c>
      <c r="D1315" t="s">
        <v>270</v>
      </c>
      <c r="E1315" s="2">
        <v>21223</v>
      </c>
      <c r="F1315" t="s">
        <v>199</v>
      </c>
      <c r="G1315" t="s">
        <v>16</v>
      </c>
    </row>
    <row r="1316" spans="1:7" x14ac:dyDescent="0.25">
      <c r="A1316" s="3">
        <v>2150430907</v>
      </c>
      <c r="B1316" t="s">
        <v>614</v>
      </c>
      <c r="C1316" t="s">
        <v>267</v>
      </c>
      <c r="D1316" t="s">
        <v>270</v>
      </c>
      <c r="E1316" s="2">
        <v>21231</v>
      </c>
      <c r="F1316" t="s">
        <v>199</v>
      </c>
      <c r="G1316" t="s">
        <v>16</v>
      </c>
    </row>
    <row r="1317" spans="1:7" x14ac:dyDescent="0.25">
      <c r="A1317" s="3">
        <v>2150430944</v>
      </c>
      <c r="B1317" t="s">
        <v>854</v>
      </c>
      <c r="C1317" t="s">
        <v>267</v>
      </c>
      <c r="D1317" t="s">
        <v>270</v>
      </c>
      <c r="E1317" s="2">
        <v>21222</v>
      </c>
      <c r="F1317" t="s">
        <v>199</v>
      </c>
      <c r="G1317" t="s">
        <v>16</v>
      </c>
    </row>
    <row r="1318" spans="1:7" x14ac:dyDescent="0.25">
      <c r="A1318" s="3">
        <v>2150430942</v>
      </c>
      <c r="B1318" t="s">
        <v>1570</v>
      </c>
      <c r="C1318" t="s">
        <v>267</v>
      </c>
      <c r="D1318" t="s">
        <v>270</v>
      </c>
      <c r="E1318" s="2">
        <v>21228</v>
      </c>
      <c r="F1318" t="s">
        <v>199</v>
      </c>
      <c r="G1318" t="s">
        <v>16</v>
      </c>
    </row>
    <row r="1319" spans="1:7" x14ac:dyDescent="0.25">
      <c r="A1319" s="3">
        <v>2150430943</v>
      </c>
      <c r="B1319" t="s">
        <v>1054</v>
      </c>
      <c r="C1319" t="s">
        <v>267</v>
      </c>
      <c r="D1319" t="s">
        <v>270</v>
      </c>
      <c r="E1319" s="2">
        <v>21206</v>
      </c>
      <c r="F1319" t="s">
        <v>199</v>
      </c>
      <c r="G1319" t="s">
        <v>16</v>
      </c>
    </row>
    <row r="1320" spans="1:7" x14ac:dyDescent="0.25">
      <c r="A1320" s="3">
        <v>2150430952</v>
      </c>
      <c r="B1320" t="s">
        <v>857</v>
      </c>
      <c r="C1320" t="s">
        <v>267</v>
      </c>
      <c r="D1320" t="s">
        <v>270</v>
      </c>
      <c r="E1320" s="2">
        <v>21209</v>
      </c>
      <c r="F1320" t="s">
        <v>199</v>
      </c>
      <c r="G1320" t="s">
        <v>16</v>
      </c>
    </row>
    <row r="1321" spans="1:7" x14ac:dyDescent="0.25">
      <c r="A1321" s="3">
        <v>2150430953</v>
      </c>
      <c r="B1321" t="s">
        <v>1682</v>
      </c>
      <c r="C1321" t="s">
        <v>267</v>
      </c>
      <c r="D1321" t="s">
        <v>270</v>
      </c>
      <c r="E1321" s="2">
        <v>21234</v>
      </c>
      <c r="F1321" t="s">
        <v>207</v>
      </c>
      <c r="G1321" t="s">
        <v>16</v>
      </c>
    </row>
    <row r="1322" spans="1:7" x14ac:dyDescent="0.25">
      <c r="A1322" s="3">
        <v>2150430947</v>
      </c>
      <c r="B1322" t="s">
        <v>971</v>
      </c>
      <c r="C1322" t="s">
        <v>267</v>
      </c>
      <c r="D1322" t="s">
        <v>270</v>
      </c>
      <c r="E1322" s="2">
        <v>21221</v>
      </c>
      <c r="F1322" t="s">
        <v>204</v>
      </c>
      <c r="G1322" t="s">
        <v>16</v>
      </c>
    </row>
    <row r="1323" spans="1:7" x14ac:dyDescent="0.25">
      <c r="A1323" s="3">
        <v>2057250774</v>
      </c>
      <c r="B1323" t="s">
        <v>1683</v>
      </c>
      <c r="C1323" t="s">
        <v>267</v>
      </c>
      <c r="D1323" t="s">
        <v>315</v>
      </c>
      <c r="E1323" s="2">
        <v>21114</v>
      </c>
      <c r="F1323" t="s">
        <v>174</v>
      </c>
      <c r="G1323" t="s">
        <v>16</v>
      </c>
    </row>
    <row r="1324" spans="1:7" x14ac:dyDescent="0.25">
      <c r="A1324" s="3">
        <v>2057238616</v>
      </c>
      <c r="B1324" t="s">
        <v>1684</v>
      </c>
      <c r="C1324" t="s">
        <v>267</v>
      </c>
      <c r="D1324" t="s">
        <v>303</v>
      </c>
      <c r="E1324" s="2">
        <v>21617</v>
      </c>
      <c r="F1324" t="s">
        <v>217</v>
      </c>
      <c r="G1324" t="s">
        <v>16</v>
      </c>
    </row>
    <row r="1325" spans="1:7" x14ac:dyDescent="0.25">
      <c r="A1325" s="3">
        <v>2057253766</v>
      </c>
      <c r="B1325" t="s">
        <v>1685</v>
      </c>
      <c r="C1325" t="s">
        <v>267</v>
      </c>
      <c r="D1325" t="s">
        <v>270</v>
      </c>
      <c r="E1325" s="2">
        <v>21784</v>
      </c>
      <c r="F1325" t="s">
        <v>241</v>
      </c>
      <c r="G1325" t="s">
        <v>16</v>
      </c>
    </row>
    <row r="1326" spans="1:7" x14ac:dyDescent="0.25">
      <c r="A1326" s="3">
        <v>2057232340</v>
      </c>
      <c r="B1326" t="s">
        <v>1686</v>
      </c>
      <c r="C1326" t="s">
        <v>267</v>
      </c>
      <c r="D1326" t="s">
        <v>270</v>
      </c>
      <c r="E1326" s="2">
        <v>21224</v>
      </c>
      <c r="F1326" t="s">
        <v>199</v>
      </c>
      <c r="G1326" t="s">
        <v>16</v>
      </c>
    </row>
    <row r="1327" spans="1:7" x14ac:dyDescent="0.25">
      <c r="A1327" s="3">
        <v>2057245061</v>
      </c>
      <c r="B1327" t="s">
        <v>411</v>
      </c>
      <c r="C1327" t="s">
        <v>267</v>
      </c>
      <c r="D1327" t="s">
        <v>270</v>
      </c>
      <c r="E1327" s="2">
        <v>21202</v>
      </c>
      <c r="F1327" t="s">
        <v>199</v>
      </c>
      <c r="G1327" t="s">
        <v>16</v>
      </c>
    </row>
    <row r="1328" spans="1:7" x14ac:dyDescent="0.25">
      <c r="A1328" s="3">
        <v>4400103847</v>
      </c>
      <c r="B1328" t="s">
        <v>1687</v>
      </c>
      <c r="C1328" t="s">
        <v>289</v>
      </c>
      <c r="D1328" t="s">
        <v>535</v>
      </c>
      <c r="E1328" s="2">
        <v>21601</v>
      </c>
      <c r="F1328" t="s">
        <v>213</v>
      </c>
      <c r="G1328" t="s">
        <v>16</v>
      </c>
    </row>
    <row r="1329" spans="1:7" x14ac:dyDescent="0.25">
      <c r="A1329" s="3">
        <v>4400103839</v>
      </c>
      <c r="B1329" t="s">
        <v>1688</v>
      </c>
      <c r="C1329" t="s">
        <v>289</v>
      </c>
      <c r="D1329" t="s">
        <v>535</v>
      </c>
      <c r="E1329" s="2">
        <v>19958</v>
      </c>
      <c r="F1329" t="s">
        <v>11</v>
      </c>
      <c r="G1329" t="s">
        <v>4</v>
      </c>
    </row>
    <row r="1330" spans="1:7" x14ac:dyDescent="0.25">
      <c r="A1330" s="3">
        <v>4400103844</v>
      </c>
      <c r="B1330" t="s">
        <v>1688</v>
      </c>
      <c r="C1330" t="s">
        <v>289</v>
      </c>
      <c r="D1330" t="s">
        <v>535</v>
      </c>
      <c r="E1330" s="2">
        <v>21804</v>
      </c>
      <c r="F1330" t="s">
        <v>245</v>
      </c>
      <c r="G1330" t="s">
        <v>16</v>
      </c>
    </row>
    <row r="1331" spans="1:7" x14ac:dyDescent="0.25">
      <c r="A1331" s="3">
        <v>2150452103</v>
      </c>
      <c r="B1331" t="s">
        <v>1690</v>
      </c>
      <c r="C1331" t="s">
        <v>349</v>
      </c>
      <c r="D1331" t="s">
        <v>1569</v>
      </c>
      <c r="E1331" s="2">
        <v>21229</v>
      </c>
      <c r="F1331" t="s">
        <v>199</v>
      </c>
      <c r="G1331" t="s">
        <v>16</v>
      </c>
    </row>
    <row r="1332" spans="1:7" x14ac:dyDescent="0.25">
      <c r="A1332" s="3">
        <v>2057248106</v>
      </c>
      <c r="B1332" t="s">
        <v>1692</v>
      </c>
      <c r="C1332" t="s">
        <v>349</v>
      </c>
      <c r="D1332" t="s">
        <v>1569</v>
      </c>
      <c r="E1332" s="2">
        <v>21229</v>
      </c>
      <c r="F1332" t="s">
        <v>199</v>
      </c>
      <c r="G1332" t="s">
        <v>16</v>
      </c>
    </row>
    <row r="1333" spans="1:7" x14ac:dyDescent="0.25">
      <c r="A1333" s="3">
        <v>2150452104</v>
      </c>
      <c r="B1333" t="s">
        <v>1693</v>
      </c>
      <c r="C1333" t="s">
        <v>349</v>
      </c>
      <c r="D1333" t="s">
        <v>1569</v>
      </c>
      <c r="E1333" s="2">
        <v>21229</v>
      </c>
      <c r="F1333" t="s">
        <v>199</v>
      </c>
      <c r="G1333" t="s">
        <v>16</v>
      </c>
    </row>
    <row r="1334" spans="1:7" x14ac:dyDescent="0.25">
      <c r="A1334" s="3">
        <v>2057248108</v>
      </c>
      <c r="B1334" t="s">
        <v>1695</v>
      </c>
      <c r="C1334" t="s">
        <v>349</v>
      </c>
      <c r="D1334" t="s">
        <v>1569</v>
      </c>
      <c r="E1334" s="2">
        <v>21229</v>
      </c>
      <c r="F1334" t="s">
        <v>199</v>
      </c>
      <c r="G1334" t="s">
        <v>16</v>
      </c>
    </row>
    <row r="1335" spans="1:7" x14ac:dyDescent="0.25">
      <c r="A1335" s="3">
        <v>2150435611</v>
      </c>
      <c r="B1335" t="s">
        <v>1696</v>
      </c>
      <c r="C1335" t="s">
        <v>267</v>
      </c>
      <c r="D1335" t="s">
        <v>343</v>
      </c>
      <c r="E1335" s="2">
        <v>21601</v>
      </c>
      <c r="F1335" t="s">
        <v>213</v>
      </c>
      <c r="G1335" t="s">
        <v>16</v>
      </c>
    </row>
    <row r="1336" spans="1:7" x14ac:dyDescent="0.25">
      <c r="A1336" s="3">
        <v>2150435613</v>
      </c>
      <c r="B1336" t="s">
        <v>1697</v>
      </c>
      <c r="C1336" t="s">
        <v>267</v>
      </c>
      <c r="D1336" t="s">
        <v>343</v>
      </c>
      <c r="E1336" s="2">
        <v>21601</v>
      </c>
      <c r="F1336" t="s">
        <v>213</v>
      </c>
      <c r="G1336" t="s">
        <v>16</v>
      </c>
    </row>
    <row r="1337" spans="1:7" x14ac:dyDescent="0.25">
      <c r="A1337" s="3">
        <v>2057232532</v>
      </c>
      <c r="B1337" t="s">
        <v>1698</v>
      </c>
      <c r="C1337" t="s">
        <v>289</v>
      </c>
      <c r="D1337" t="s">
        <v>381</v>
      </c>
      <c r="E1337" s="2">
        <v>20706</v>
      </c>
      <c r="F1337" t="s">
        <v>81</v>
      </c>
      <c r="G1337" t="s">
        <v>16</v>
      </c>
    </row>
    <row r="1338" spans="1:7" x14ac:dyDescent="0.25">
      <c r="A1338" s="3">
        <v>2057248166</v>
      </c>
      <c r="B1338" t="s">
        <v>1699</v>
      </c>
      <c r="C1338" t="s">
        <v>267</v>
      </c>
      <c r="D1338" t="s">
        <v>268</v>
      </c>
      <c r="E1338" s="2">
        <v>21093</v>
      </c>
      <c r="F1338" t="s">
        <v>425</v>
      </c>
      <c r="G1338" t="s">
        <v>16</v>
      </c>
    </row>
    <row r="1339" spans="1:7" x14ac:dyDescent="0.25">
      <c r="A1339" s="3">
        <v>2150431199</v>
      </c>
      <c r="B1339" t="s">
        <v>1700</v>
      </c>
      <c r="C1339" t="s">
        <v>289</v>
      </c>
      <c r="D1339" t="s">
        <v>1671</v>
      </c>
      <c r="E1339" s="2">
        <v>21804</v>
      </c>
      <c r="F1339" t="s">
        <v>245</v>
      </c>
      <c r="G1339" t="s">
        <v>16</v>
      </c>
    </row>
    <row r="1340" spans="1:7" x14ac:dyDescent="0.25">
      <c r="A1340" s="3">
        <v>2150431058</v>
      </c>
      <c r="B1340" t="s">
        <v>1703</v>
      </c>
      <c r="C1340" t="s">
        <v>289</v>
      </c>
      <c r="D1340" t="s">
        <v>1671</v>
      </c>
      <c r="E1340" s="2">
        <v>21804</v>
      </c>
      <c r="F1340" t="s">
        <v>245</v>
      </c>
      <c r="G1340" t="s">
        <v>16</v>
      </c>
    </row>
    <row r="1341" spans="1:7" x14ac:dyDescent="0.25">
      <c r="A1341" s="3">
        <v>2150431201</v>
      </c>
      <c r="B1341" t="s">
        <v>1705</v>
      </c>
      <c r="C1341" t="s">
        <v>289</v>
      </c>
      <c r="D1341" t="s">
        <v>1671</v>
      </c>
      <c r="E1341" s="2">
        <v>21601</v>
      </c>
      <c r="F1341" t="s">
        <v>213</v>
      </c>
      <c r="G1341" t="s">
        <v>16</v>
      </c>
    </row>
    <row r="1342" spans="1:7" x14ac:dyDescent="0.25">
      <c r="A1342" s="3">
        <v>2150452228</v>
      </c>
      <c r="B1342" t="s">
        <v>1708</v>
      </c>
      <c r="C1342" t="s">
        <v>349</v>
      </c>
      <c r="D1342" t="s">
        <v>1569</v>
      </c>
      <c r="E1342" s="2">
        <v>21229</v>
      </c>
      <c r="F1342" t="s">
        <v>199</v>
      </c>
      <c r="G1342" t="s">
        <v>16</v>
      </c>
    </row>
    <row r="1343" spans="1:7" x14ac:dyDescent="0.25">
      <c r="A1343" s="3">
        <v>2057248201</v>
      </c>
      <c r="B1343" t="s">
        <v>1711</v>
      </c>
      <c r="C1343" t="s">
        <v>349</v>
      </c>
      <c r="D1343" t="s">
        <v>1569</v>
      </c>
      <c r="E1343" s="2">
        <v>21229</v>
      </c>
      <c r="F1343" t="s">
        <v>199</v>
      </c>
      <c r="G1343" t="s">
        <v>16</v>
      </c>
    </row>
    <row r="1344" spans="1:7" x14ac:dyDescent="0.25">
      <c r="A1344" s="3">
        <v>2150435711</v>
      </c>
      <c r="B1344" t="s">
        <v>1529</v>
      </c>
      <c r="C1344" t="s">
        <v>349</v>
      </c>
      <c r="D1344" t="s">
        <v>1713</v>
      </c>
      <c r="E1344" s="2">
        <v>21046</v>
      </c>
      <c r="F1344" t="s">
        <v>142</v>
      </c>
      <c r="G1344" t="s">
        <v>16</v>
      </c>
    </row>
    <row r="1345" spans="1:7" x14ac:dyDescent="0.25">
      <c r="A1345" s="3">
        <v>2057248205</v>
      </c>
      <c r="B1345" t="s">
        <v>1714</v>
      </c>
      <c r="C1345" t="s">
        <v>349</v>
      </c>
      <c r="D1345" t="s">
        <v>1569</v>
      </c>
      <c r="E1345" s="2">
        <v>21229</v>
      </c>
      <c r="F1345" t="s">
        <v>199</v>
      </c>
      <c r="G1345" t="s">
        <v>16</v>
      </c>
    </row>
    <row r="1346" spans="1:7" x14ac:dyDescent="0.25">
      <c r="A1346" s="3">
        <v>2057248181</v>
      </c>
      <c r="B1346" t="s">
        <v>556</v>
      </c>
      <c r="C1346" t="s">
        <v>289</v>
      </c>
      <c r="D1346" t="s">
        <v>319</v>
      </c>
      <c r="E1346" s="2">
        <v>20774</v>
      </c>
      <c r="F1346" t="s">
        <v>496</v>
      </c>
      <c r="G1346" t="s">
        <v>16</v>
      </c>
    </row>
    <row r="1347" spans="1:7" x14ac:dyDescent="0.25">
      <c r="A1347" s="3">
        <v>2150431282</v>
      </c>
      <c r="B1347" t="s">
        <v>1716</v>
      </c>
      <c r="C1347" t="s">
        <v>267</v>
      </c>
      <c r="D1347" t="s">
        <v>270</v>
      </c>
      <c r="E1347" s="2">
        <v>21403</v>
      </c>
      <c r="F1347" t="s">
        <v>212</v>
      </c>
      <c r="G1347" t="s">
        <v>16</v>
      </c>
    </row>
    <row r="1348" spans="1:7" x14ac:dyDescent="0.25">
      <c r="A1348" s="3">
        <v>2150431283</v>
      </c>
      <c r="B1348" t="s">
        <v>1717</v>
      </c>
      <c r="C1348" t="s">
        <v>267</v>
      </c>
      <c r="D1348" t="s">
        <v>270</v>
      </c>
      <c r="E1348" s="2">
        <v>21222</v>
      </c>
      <c r="F1348" t="s">
        <v>199</v>
      </c>
      <c r="G1348" t="s">
        <v>16</v>
      </c>
    </row>
    <row r="1349" spans="1:7" x14ac:dyDescent="0.25">
      <c r="A1349" s="3">
        <v>2150431285</v>
      </c>
      <c r="B1349" t="s">
        <v>1718</v>
      </c>
      <c r="C1349" t="s">
        <v>267</v>
      </c>
      <c r="D1349" t="s">
        <v>270</v>
      </c>
      <c r="E1349" s="2">
        <v>21037</v>
      </c>
      <c r="F1349" t="s">
        <v>139</v>
      </c>
      <c r="G1349" t="s">
        <v>16</v>
      </c>
    </row>
    <row r="1350" spans="1:7" x14ac:dyDescent="0.25">
      <c r="A1350" s="3">
        <v>2150431287</v>
      </c>
      <c r="B1350" t="s">
        <v>1719</v>
      </c>
      <c r="C1350" t="s">
        <v>267</v>
      </c>
      <c r="D1350" t="s">
        <v>270</v>
      </c>
      <c r="E1350" s="2">
        <v>20747</v>
      </c>
      <c r="F1350" t="s">
        <v>760</v>
      </c>
      <c r="G1350" t="s">
        <v>16</v>
      </c>
    </row>
    <row r="1351" spans="1:7" x14ac:dyDescent="0.25">
      <c r="A1351" s="3">
        <v>2150431286</v>
      </c>
      <c r="B1351" t="s">
        <v>1720</v>
      </c>
      <c r="C1351" t="s">
        <v>267</v>
      </c>
      <c r="D1351" t="s">
        <v>270</v>
      </c>
      <c r="E1351" s="2">
        <v>21012</v>
      </c>
      <c r="F1351" t="s">
        <v>121</v>
      </c>
      <c r="G1351" t="s">
        <v>16</v>
      </c>
    </row>
    <row r="1352" spans="1:7" x14ac:dyDescent="0.25">
      <c r="A1352" s="3">
        <v>2150431288</v>
      </c>
      <c r="B1352" t="s">
        <v>1721</v>
      </c>
      <c r="C1352" t="s">
        <v>267</v>
      </c>
      <c r="D1352" t="s">
        <v>270</v>
      </c>
      <c r="E1352" s="2">
        <v>20678</v>
      </c>
      <c r="F1352" t="s">
        <v>66</v>
      </c>
      <c r="G1352" t="s">
        <v>16</v>
      </c>
    </row>
    <row r="1353" spans="1:7" x14ac:dyDescent="0.25">
      <c r="A1353" s="3">
        <v>2150431291</v>
      </c>
      <c r="B1353" t="s">
        <v>1722</v>
      </c>
      <c r="C1353" t="s">
        <v>267</v>
      </c>
      <c r="D1353" t="s">
        <v>270</v>
      </c>
      <c r="E1353" s="2">
        <v>20657</v>
      </c>
      <c r="F1353" t="s">
        <v>54</v>
      </c>
      <c r="G1353" t="s">
        <v>16</v>
      </c>
    </row>
    <row r="1354" spans="1:7" x14ac:dyDescent="0.25">
      <c r="A1354" s="3">
        <v>2150431289</v>
      </c>
      <c r="B1354" t="s">
        <v>1723</v>
      </c>
      <c r="C1354" t="s">
        <v>267</v>
      </c>
      <c r="D1354" t="s">
        <v>270</v>
      </c>
      <c r="E1354" s="2">
        <v>20715</v>
      </c>
      <c r="F1354" t="s">
        <v>86</v>
      </c>
      <c r="G1354" t="s">
        <v>16</v>
      </c>
    </row>
    <row r="1355" spans="1:7" x14ac:dyDescent="0.25">
      <c r="A1355" s="3">
        <v>2150431292</v>
      </c>
      <c r="B1355" t="s">
        <v>1724</v>
      </c>
      <c r="C1355" t="s">
        <v>267</v>
      </c>
      <c r="D1355" t="s">
        <v>270</v>
      </c>
      <c r="E1355" s="2">
        <v>20603</v>
      </c>
      <c r="F1355" t="s">
        <v>18</v>
      </c>
      <c r="G1355" t="s">
        <v>16</v>
      </c>
    </row>
    <row r="1356" spans="1:7" x14ac:dyDescent="0.25">
      <c r="A1356" s="3">
        <v>2150444495</v>
      </c>
      <c r="B1356" t="s">
        <v>1529</v>
      </c>
      <c r="C1356" t="s">
        <v>289</v>
      </c>
      <c r="D1356" t="s">
        <v>343</v>
      </c>
      <c r="E1356" s="2">
        <v>21046</v>
      </c>
      <c r="F1356" t="s">
        <v>142</v>
      </c>
      <c r="G1356" t="s">
        <v>16</v>
      </c>
    </row>
    <row r="1357" spans="1:7" x14ac:dyDescent="0.25">
      <c r="A1357" s="3">
        <v>3500811403</v>
      </c>
      <c r="B1357" t="s">
        <v>1725</v>
      </c>
      <c r="C1357" t="s">
        <v>289</v>
      </c>
      <c r="D1357" t="s">
        <v>268</v>
      </c>
      <c r="E1357" s="2">
        <v>19958</v>
      </c>
      <c r="F1357" t="s">
        <v>11</v>
      </c>
      <c r="G1357" t="s">
        <v>4</v>
      </c>
    </row>
    <row r="1358" spans="1:7" x14ac:dyDescent="0.25">
      <c r="A1358" s="3">
        <v>3500811376</v>
      </c>
      <c r="B1358" t="s">
        <v>1726</v>
      </c>
      <c r="C1358" t="s">
        <v>289</v>
      </c>
      <c r="D1358" t="s">
        <v>268</v>
      </c>
      <c r="E1358" s="2">
        <v>21601</v>
      </c>
      <c r="F1358" t="s">
        <v>213</v>
      </c>
      <c r="G1358" t="s">
        <v>16</v>
      </c>
    </row>
    <row r="1359" spans="1:7" x14ac:dyDescent="0.25">
      <c r="A1359" s="3">
        <v>3500811394</v>
      </c>
      <c r="B1359" t="s">
        <v>1727</v>
      </c>
      <c r="C1359" t="s">
        <v>289</v>
      </c>
      <c r="D1359" t="s">
        <v>268</v>
      </c>
      <c r="E1359" s="2">
        <v>21804</v>
      </c>
      <c r="F1359" t="s">
        <v>245</v>
      </c>
      <c r="G1359" t="s">
        <v>16</v>
      </c>
    </row>
    <row r="1360" spans="1:7" x14ac:dyDescent="0.25">
      <c r="A1360" s="3">
        <v>2150436009</v>
      </c>
      <c r="B1360" t="s">
        <v>1520</v>
      </c>
      <c r="C1360" t="s">
        <v>804</v>
      </c>
      <c r="D1360" t="s">
        <v>456</v>
      </c>
      <c r="E1360" s="2">
        <v>20774</v>
      </c>
      <c r="F1360" t="s">
        <v>496</v>
      </c>
      <c r="G1360" t="s">
        <v>16</v>
      </c>
    </row>
    <row r="1361" spans="1:7" x14ac:dyDescent="0.25">
      <c r="A1361" s="3">
        <v>2150436011</v>
      </c>
      <c r="B1361" t="s">
        <v>1520</v>
      </c>
      <c r="C1361" t="s">
        <v>302</v>
      </c>
      <c r="D1361" t="s">
        <v>453</v>
      </c>
      <c r="E1361" s="2">
        <v>20774</v>
      </c>
      <c r="F1361" t="s">
        <v>496</v>
      </c>
      <c r="G1361" t="s">
        <v>16</v>
      </c>
    </row>
    <row r="1362" spans="1:7" x14ac:dyDescent="0.25">
      <c r="A1362" s="3">
        <v>2150436012</v>
      </c>
      <c r="B1362" t="s">
        <v>1520</v>
      </c>
      <c r="C1362" t="s">
        <v>302</v>
      </c>
      <c r="D1362" t="s">
        <v>453</v>
      </c>
      <c r="E1362" s="2">
        <v>20774</v>
      </c>
      <c r="F1362" t="s">
        <v>496</v>
      </c>
      <c r="G1362" t="s">
        <v>16</v>
      </c>
    </row>
    <row r="1363" spans="1:7" x14ac:dyDescent="0.25">
      <c r="A1363" s="3">
        <v>2150435946</v>
      </c>
      <c r="B1363" t="s">
        <v>1520</v>
      </c>
      <c r="C1363" t="s">
        <v>302</v>
      </c>
      <c r="D1363" t="s">
        <v>453</v>
      </c>
      <c r="E1363" s="2">
        <v>20774</v>
      </c>
      <c r="F1363" t="s">
        <v>496</v>
      </c>
      <c r="G1363" t="s">
        <v>16</v>
      </c>
    </row>
    <row r="1364" spans="1:7" x14ac:dyDescent="0.25">
      <c r="A1364" s="3">
        <v>2150436013</v>
      </c>
      <c r="B1364" t="s">
        <v>1520</v>
      </c>
      <c r="C1364" t="s">
        <v>804</v>
      </c>
      <c r="D1364" t="s">
        <v>456</v>
      </c>
      <c r="E1364" s="2">
        <v>20774</v>
      </c>
      <c r="F1364" t="s">
        <v>496</v>
      </c>
      <c r="G1364" t="s">
        <v>16</v>
      </c>
    </row>
    <row r="1365" spans="1:7" x14ac:dyDescent="0.25">
      <c r="A1365" s="3">
        <v>2150436018</v>
      </c>
      <c r="B1365" t="s">
        <v>1520</v>
      </c>
      <c r="C1365" t="s">
        <v>302</v>
      </c>
      <c r="D1365" t="s">
        <v>453</v>
      </c>
      <c r="E1365" s="2">
        <v>20774</v>
      </c>
      <c r="F1365" t="s">
        <v>496</v>
      </c>
      <c r="G1365" t="s">
        <v>16</v>
      </c>
    </row>
    <row r="1366" spans="1:7" x14ac:dyDescent="0.25">
      <c r="A1366" s="3">
        <v>2150436020</v>
      </c>
      <c r="B1366" t="s">
        <v>1520</v>
      </c>
      <c r="C1366" t="s">
        <v>302</v>
      </c>
      <c r="D1366" t="s">
        <v>453</v>
      </c>
      <c r="E1366" s="2">
        <v>20774</v>
      </c>
      <c r="F1366" t="s">
        <v>496</v>
      </c>
      <c r="G1366" t="s">
        <v>16</v>
      </c>
    </row>
    <row r="1367" spans="1:7" x14ac:dyDescent="0.25">
      <c r="A1367" s="3">
        <v>2150436022</v>
      </c>
      <c r="B1367" t="s">
        <v>1520</v>
      </c>
      <c r="C1367" t="s">
        <v>804</v>
      </c>
      <c r="D1367" t="s">
        <v>456</v>
      </c>
      <c r="E1367" s="2">
        <v>20774</v>
      </c>
      <c r="F1367" t="s">
        <v>496</v>
      </c>
      <c r="G1367" t="s">
        <v>16</v>
      </c>
    </row>
    <row r="1368" spans="1:7" x14ac:dyDescent="0.25">
      <c r="A1368" s="3">
        <v>2150436023</v>
      </c>
      <c r="B1368" t="s">
        <v>1520</v>
      </c>
      <c r="C1368" t="s">
        <v>804</v>
      </c>
      <c r="D1368" t="s">
        <v>456</v>
      </c>
      <c r="E1368" s="2">
        <v>20774</v>
      </c>
      <c r="F1368" t="s">
        <v>496</v>
      </c>
      <c r="G1368" t="s">
        <v>16</v>
      </c>
    </row>
    <row r="1369" spans="1:7" x14ac:dyDescent="0.25">
      <c r="A1369" s="3">
        <v>2150436037</v>
      </c>
      <c r="B1369" t="s">
        <v>1520</v>
      </c>
      <c r="C1369" t="s">
        <v>302</v>
      </c>
      <c r="D1369" t="s">
        <v>453</v>
      </c>
      <c r="E1369" s="2">
        <v>20774</v>
      </c>
      <c r="F1369" t="s">
        <v>496</v>
      </c>
      <c r="G1369" t="s">
        <v>16</v>
      </c>
    </row>
    <row r="1370" spans="1:7" x14ac:dyDescent="0.25">
      <c r="A1370" s="3">
        <v>2150455991</v>
      </c>
      <c r="B1370" t="s">
        <v>1728</v>
      </c>
      <c r="C1370" t="s">
        <v>267</v>
      </c>
      <c r="D1370" t="s">
        <v>270</v>
      </c>
      <c r="E1370" s="2">
        <v>21804</v>
      </c>
      <c r="F1370" t="s">
        <v>245</v>
      </c>
      <c r="G1370" t="s">
        <v>16</v>
      </c>
    </row>
    <row r="1371" spans="1:7" x14ac:dyDescent="0.25">
      <c r="A1371" s="3">
        <v>2150440623</v>
      </c>
      <c r="B1371" t="s">
        <v>1615</v>
      </c>
      <c r="C1371" t="s">
        <v>514</v>
      </c>
      <c r="D1371" t="s">
        <v>343</v>
      </c>
      <c r="E1371" s="2">
        <v>21157</v>
      </c>
      <c r="F1371" t="s">
        <v>194</v>
      </c>
      <c r="G1371" t="s">
        <v>16</v>
      </c>
    </row>
    <row r="1372" spans="1:7" x14ac:dyDescent="0.25">
      <c r="A1372" s="3">
        <v>2057232840</v>
      </c>
      <c r="B1372" t="s">
        <v>1729</v>
      </c>
      <c r="C1372" t="s">
        <v>289</v>
      </c>
      <c r="D1372" t="s">
        <v>1028</v>
      </c>
      <c r="E1372" s="2">
        <v>20745</v>
      </c>
      <c r="F1372" t="s">
        <v>95</v>
      </c>
      <c r="G1372" t="s">
        <v>16</v>
      </c>
    </row>
    <row r="1373" spans="1:7" x14ac:dyDescent="0.25">
      <c r="A1373" s="3">
        <v>2057236353</v>
      </c>
      <c r="B1373" t="s">
        <v>1730</v>
      </c>
      <c r="C1373" t="s">
        <v>267</v>
      </c>
      <c r="D1373" t="s">
        <v>744</v>
      </c>
      <c r="E1373" s="2">
        <v>21228</v>
      </c>
      <c r="F1373" t="s">
        <v>433</v>
      </c>
      <c r="G1373" t="s">
        <v>16</v>
      </c>
    </row>
    <row r="1374" spans="1:7" x14ac:dyDescent="0.25">
      <c r="A1374" s="3">
        <v>2150431614</v>
      </c>
      <c r="B1374" t="s">
        <v>1520</v>
      </c>
      <c r="C1374" t="s">
        <v>1731</v>
      </c>
      <c r="D1374" t="s">
        <v>412</v>
      </c>
      <c r="E1374" s="2">
        <v>20774</v>
      </c>
      <c r="F1374" t="s">
        <v>496</v>
      </c>
      <c r="G1374" t="s">
        <v>16</v>
      </c>
    </row>
    <row r="1375" spans="1:7" x14ac:dyDescent="0.25">
      <c r="A1375" s="3">
        <v>2057236438</v>
      </c>
      <c r="B1375" t="s">
        <v>1732</v>
      </c>
      <c r="C1375" t="s">
        <v>267</v>
      </c>
      <c r="D1375" t="s">
        <v>315</v>
      </c>
      <c r="E1375" s="2">
        <v>21117</v>
      </c>
      <c r="F1375" t="s">
        <v>175</v>
      </c>
      <c r="G1375" t="s">
        <v>16</v>
      </c>
    </row>
    <row r="1376" spans="1:7" x14ac:dyDescent="0.25">
      <c r="A1376" s="3">
        <v>2057236475</v>
      </c>
      <c r="B1376" t="s">
        <v>1733</v>
      </c>
      <c r="C1376" t="s">
        <v>267</v>
      </c>
      <c r="D1376" t="s">
        <v>315</v>
      </c>
      <c r="E1376" s="2">
        <v>21117</v>
      </c>
      <c r="F1376" t="s">
        <v>175</v>
      </c>
      <c r="G1376" t="s">
        <v>16</v>
      </c>
    </row>
    <row r="1377" spans="1:7" x14ac:dyDescent="0.25">
      <c r="A1377" s="3">
        <v>2150431608</v>
      </c>
      <c r="B1377" t="s">
        <v>1734</v>
      </c>
      <c r="C1377" t="s">
        <v>267</v>
      </c>
      <c r="D1377" t="s">
        <v>270</v>
      </c>
      <c r="E1377" s="2">
        <v>21224</v>
      </c>
      <c r="F1377" t="s">
        <v>199</v>
      </c>
      <c r="G1377" t="s">
        <v>16</v>
      </c>
    </row>
    <row r="1378" spans="1:7" x14ac:dyDescent="0.25">
      <c r="A1378" s="3">
        <v>2057232863</v>
      </c>
      <c r="B1378" t="s">
        <v>1735</v>
      </c>
      <c r="C1378" t="s">
        <v>267</v>
      </c>
      <c r="D1378" t="s">
        <v>270</v>
      </c>
      <c r="E1378" s="2">
        <v>21224</v>
      </c>
      <c r="F1378" t="s">
        <v>199</v>
      </c>
      <c r="G1378" t="s">
        <v>16</v>
      </c>
    </row>
    <row r="1379" spans="1:7" x14ac:dyDescent="0.25">
      <c r="A1379" s="3">
        <v>2150452955</v>
      </c>
      <c r="B1379" t="s">
        <v>1736</v>
      </c>
      <c r="C1379" t="s">
        <v>349</v>
      </c>
      <c r="D1379" t="s">
        <v>1569</v>
      </c>
      <c r="E1379" s="2">
        <v>21229</v>
      </c>
      <c r="F1379" t="s">
        <v>199</v>
      </c>
      <c r="G1379" t="s">
        <v>16</v>
      </c>
    </row>
    <row r="1380" spans="1:7" x14ac:dyDescent="0.25">
      <c r="A1380" s="3">
        <v>2150456101</v>
      </c>
      <c r="B1380" t="s">
        <v>776</v>
      </c>
      <c r="C1380" t="s">
        <v>267</v>
      </c>
      <c r="D1380" t="s">
        <v>343</v>
      </c>
      <c r="E1380" s="2">
        <v>21208</v>
      </c>
      <c r="F1380" t="s">
        <v>211</v>
      </c>
      <c r="G1380" t="s">
        <v>16</v>
      </c>
    </row>
    <row r="1381" spans="1:7" x14ac:dyDescent="0.25">
      <c r="A1381" s="3">
        <v>2150456136</v>
      </c>
      <c r="B1381" t="s">
        <v>1738</v>
      </c>
      <c r="C1381" t="s">
        <v>289</v>
      </c>
      <c r="D1381" t="s">
        <v>535</v>
      </c>
      <c r="E1381" s="2">
        <v>21236</v>
      </c>
      <c r="F1381" t="s">
        <v>199</v>
      </c>
      <c r="G1381" t="s">
        <v>16</v>
      </c>
    </row>
    <row r="1382" spans="1:7" x14ac:dyDescent="0.25">
      <c r="A1382" s="3">
        <v>2150456269</v>
      </c>
      <c r="B1382" t="s">
        <v>1739</v>
      </c>
      <c r="C1382" t="s">
        <v>289</v>
      </c>
      <c r="D1382" t="s">
        <v>535</v>
      </c>
      <c r="E1382" s="2">
        <v>20748</v>
      </c>
      <c r="F1382" t="s">
        <v>346</v>
      </c>
      <c r="G1382" t="s">
        <v>16</v>
      </c>
    </row>
    <row r="1383" spans="1:7" x14ac:dyDescent="0.25">
      <c r="A1383" s="3">
        <v>2150456138</v>
      </c>
      <c r="B1383" t="s">
        <v>1740</v>
      </c>
      <c r="C1383" t="s">
        <v>289</v>
      </c>
      <c r="D1383" t="s">
        <v>535</v>
      </c>
      <c r="E1383" s="2">
        <v>20744</v>
      </c>
      <c r="F1383" t="s">
        <v>1045</v>
      </c>
      <c r="G1383" t="s">
        <v>16</v>
      </c>
    </row>
    <row r="1384" spans="1:7" x14ac:dyDescent="0.25">
      <c r="A1384" s="3">
        <v>2150456271</v>
      </c>
      <c r="B1384" t="s">
        <v>1741</v>
      </c>
      <c r="C1384" t="s">
        <v>289</v>
      </c>
      <c r="D1384" t="s">
        <v>535</v>
      </c>
      <c r="E1384" s="2">
        <v>20607</v>
      </c>
      <c r="F1384" t="s">
        <v>20</v>
      </c>
      <c r="G1384" t="s">
        <v>16</v>
      </c>
    </row>
    <row r="1385" spans="1:7" x14ac:dyDescent="0.25">
      <c r="A1385" s="3">
        <v>2150456273</v>
      </c>
      <c r="B1385" t="s">
        <v>1742</v>
      </c>
      <c r="C1385" t="s">
        <v>289</v>
      </c>
      <c r="D1385" t="s">
        <v>535</v>
      </c>
      <c r="E1385" s="2">
        <v>21236</v>
      </c>
      <c r="F1385" t="s">
        <v>208</v>
      </c>
      <c r="G1385" t="s">
        <v>16</v>
      </c>
    </row>
    <row r="1386" spans="1:7" x14ac:dyDescent="0.25">
      <c r="A1386" s="3">
        <v>2150456135</v>
      </c>
      <c r="B1386" t="s">
        <v>1743</v>
      </c>
      <c r="C1386" t="s">
        <v>289</v>
      </c>
      <c r="D1386" t="s">
        <v>535</v>
      </c>
      <c r="E1386" s="2">
        <v>20603</v>
      </c>
      <c r="F1386" t="s">
        <v>18</v>
      </c>
      <c r="G1386" t="s">
        <v>16</v>
      </c>
    </row>
    <row r="1387" spans="1:7" x14ac:dyDescent="0.25">
      <c r="A1387" s="3">
        <v>2150456270</v>
      </c>
      <c r="B1387" t="s">
        <v>1744</v>
      </c>
      <c r="C1387" t="s">
        <v>289</v>
      </c>
      <c r="D1387" t="s">
        <v>535</v>
      </c>
      <c r="E1387" s="2">
        <v>20748</v>
      </c>
      <c r="F1387" t="s">
        <v>401</v>
      </c>
      <c r="G1387" t="s">
        <v>16</v>
      </c>
    </row>
    <row r="1388" spans="1:7" x14ac:dyDescent="0.25">
      <c r="A1388" s="3">
        <v>2150456274</v>
      </c>
      <c r="B1388" t="s">
        <v>1650</v>
      </c>
      <c r="C1388" t="s">
        <v>289</v>
      </c>
      <c r="D1388" t="s">
        <v>535</v>
      </c>
      <c r="E1388" s="2">
        <v>21222</v>
      </c>
      <c r="F1388" t="s">
        <v>394</v>
      </c>
      <c r="G1388" t="s">
        <v>16</v>
      </c>
    </row>
    <row r="1389" spans="1:7" x14ac:dyDescent="0.25">
      <c r="A1389" s="3">
        <v>2150456137</v>
      </c>
      <c r="B1389" t="s">
        <v>1745</v>
      </c>
      <c r="C1389" t="s">
        <v>289</v>
      </c>
      <c r="D1389" t="s">
        <v>535</v>
      </c>
      <c r="E1389" s="2">
        <v>21061</v>
      </c>
      <c r="F1389" t="s">
        <v>152</v>
      </c>
      <c r="G1389" t="s">
        <v>16</v>
      </c>
    </row>
    <row r="1390" spans="1:7" x14ac:dyDescent="0.25">
      <c r="A1390" s="3">
        <v>2150456272</v>
      </c>
      <c r="B1390" t="s">
        <v>1746</v>
      </c>
      <c r="C1390" t="s">
        <v>289</v>
      </c>
      <c r="D1390" t="s">
        <v>535</v>
      </c>
      <c r="E1390" s="2">
        <v>21403</v>
      </c>
      <c r="F1390" t="s">
        <v>212</v>
      </c>
      <c r="G1390" t="s">
        <v>16</v>
      </c>
    </row>
    <row r="1391" spans="1:7" x14ac:dyDescent="0.25">
      <c r="A1391" s="3">
        <v>2057251301</v>
      </c>
      <c r="B1391" t="s">
        <v>1747</v>
      </c>
      <c r="C1391" t="s">
        <v>267</v>
      </c>
      <c r="D1391" t="s">
        <v>535</v>
      </c>
      <c r="E1391" s="2">
        <v>20735</v>
      </c>
      <c r="F1391" t="s">
        <v>90</v>
      </c>
      <c r="G1391" t="s">
        <v>16</v>
      </c>
    </row>
    <row r="1392" spans="1:7" x14ac:dyDescent="0.25">
      <c r="A1392" s="3">
        <v>2150448961</v>
      </c>
      <c r="B1392" t="s">
        <v>1735</v>
      </c>
      <c r="C1392" t="s">
        <v>267</v>
      </c>
      <c r="D1392" t="s">
        <v>270</v>
      </c>
      <c r="E1392" s="2">
        <v>21202</v>
      </c>
      <c r="F1392" t="s">
        <v>199</v>
      </c>
      <c r="G1392" t="s">
        <v>16</v>
      </c>
    </row>
    <row r="1393" spans="1:7" x14ac:dyDescent="0.25">
      <c r="A1393" s="3">
        <v>2057245644</v>
      </c>
      <c r="B1393" t="s">
        <v>1735</v>
      </c>
      <c r="C1393" t="s">
        <v>267</v>
      </c>
      <c r="D1393" t="s">
        <v>270</v>
      </c>
      <c r="E1393" s="2">
        <v>21202</v>
      </c>
      <c r="F1393" t="s">
        <v>199</v>
      </c>
      <c r="G1393" t="s">
        <v>16</v>
      </c>
    </row>
    <row r="1394" spans="1:7" x14ac:dyDescent="0.25">
      <c r="A1394" s="3">
        <v>2057245704</v>
      </c>
      <c r="B1394" t="s">
        <v>1748</v>
      </c>
      <c r="C1394" t="s">
        <v>267</v>
      </c>
      <c r="D1394" t="s">
        <v>315</v>
      </c>
      <c r="E1394" s="2">
        <v>21113</v>
      </c>
      <c r="F1394" t="s">
        <v>173</v>
      </c>
      <c r="G1394" t="s">
        <v>16</v>
      </c>
    </row>
    <row r="1395" spans="1:7" x14ac:dyDescent="0.25">
      <c r="A1395" s="3">
        <v>2150432004</v>
      </c>
      <c r="B1395" t="s">
        <v>757</v>
      </c>
      <c r="C1395" t="s">
        <v>267</v>
      </c>
      <c r="D1395" t="s">
        <v>343</v>
      </c>
      <c r="E1395" s="2">
        <v>20646</v>
      </c>
      <c r="F1395" t="s">
        <v>50</v>
      </c>
      <c r="G1395" t="s">
        <v>16</v>
      </c>
    </row>
    <row r="1396" spans="1:7" x14ac:dyDescent="0.25">
      <c r="A1396" s="3">
        <v>2150431991</v>
      </c>
      <c r="B1396" t="s">
        <v>1749</v>
      </c>
      <c r="C1396" t="s">
        <v>267</v>
      </c>
      <c r="D1396" t="s">
        <v>343</v>
      </c>
      <c r="E1396" s="2">
        <v>20603</v>
      </c>
      <c r="F1396" t="s">
        <v>18</v>
      </c>
      <c r="G1396" t="s">
        <v>16</v>
      </c>
    </row>
    <row r="1397" spans="1:7" x14ac:dyDescent="0.25">
      <c r="A1397" s="3">
        <v>2150432003</v>
      </c>
      <c r="B1397" t="s">
        <v>784</v>
      </c>
      <c r="C1397" t="s">
        <v>267</v>
      </c>
      <c r="D1397" t="s">
        <v>343</v>
      </c>
      <c r="E1397" s="2">
        <v>20735</v>
      </c>
      <c r="F1397" t="s">
        <v>90</v>
      </c>
      <c r="G1397" t="s">
        <v>16</v>
      </c>
    </row>
    <row r="1398" spans="1:7" x14ac:dyDescent="0.25">
      <c r="A1398" s="3">
        <v>2150431992</v>
      </c>
      <c r="B1398" t="s">
        <v>1750</v>
      </c>
      <c r="C1398" t="s">
        <v>267</v>
      </c>
      <c r="D1398" t="s">
        <v>343</v>
      </c>
      <c r="E1398" s="2">
        <v>20732</v>
      </c>
      <c r="F1398" t="s">
        <v>88</v>
      </c>
      <c r="G1398" t="s">
        <v>16</v>
      </c>
    </row>
    <row r="1399" spans="1:7" x14ac:dyDescent="0.25">
      <c r="A1399" s="3">
        <v>2150431994</v>
      </c>
      <c r="B1399" t="s">
        <v>853</v>
      </c>
      <c r="C1399" t="s">
        <v>267</v>
      </c>
      <c r="D1399" t="s">
        <v>343</v>
      </c>
      <c r="E1399" s="2">
        <v>20706</v>
      </c>
      <c r="F1399" t="s">
        <v>81</v>
      </c>
      <c r="G1399" t="s">
        <v>16</v>
      </c>
    </row>
    <row r="1400" spans="1:7" x14ac:dyDescent="0.25">
      <c r="A1400" s="3">
        <v>2150431996</v>
      </c>
      <c r="B1400" t="s">
        <v>1622</v>
      </c>
      <c r="C1400" t="s">
        <v>267</v>
      </c>
      <c r="D1400" t="s">
        <v>343</v>
      </c>
      <c r="E1400" s="2">
        <v>21012</v>
      </c>
      <c r="F1400" t="s">
        <v>121</v>
      </c>
      <c r="G1400" t="s">
        <v>16</v>
      </c>
    </row>
    <row r="1401" spans="1:7" x14ac:dyDescent="0.25">
      <c r="A1401" s="3">
        <v>2150431990</v>
      </c>
      <c r="B1401" t="s">
        <v>1205</v>
      </c>
      <c r="C1401" t="s">
        <v>267</v>
      </c>
      <c r="D1401" t="s">
        <v>343</v>
      </c>
      <c r="E1401" s="2">
        <v>20904</v>
      </c>
      <c r="F1401" t="s">
        <v>115</v>
      </c>
      <c r="G1401" t="s">
        <v>16</v>
      </c>
    </row>
    <row r="1402" spans="1:7" x14ac:dyDescent="0.25">
      <c r="A1402" s="3">
        <v>2150431995</v>
      </c>
      <c r="B1402" t="s">
        <v>518</v>
      </c>
      <c r="C1402" t="s">
        <v>267</v>
      </c>
      <c r="D1402" t="s">
        <v>343</v>
      </c>
      <c r="E1402" s="2">
        <v>21146</v>
      </c>
      <c r="F1402" t="s">
        <v>187</v>
      </c>
      <c r="G1402" t="s">
        <v>16</v>
      </c>
    </row>
    <row r="1403" spans="1:7" x14ac:dyDescent="0.25">
      <c r="A1403" s="3">
        <v>2150431993</v>
      </c>
      <c r="B1403" t="s">
        <v>1751</v>
      </c>
      <c r="C1403" t="s">
        <v>267</v>
      </c>
      <c r="D1403" t="s">
        <v>343</v>
      </c>
      <c r="E1403" s="2">
        <v>21114</v>
      </c>
      <c r="F1403" t="s">
        <v>174</v>
      </c>
      <c r="G1403" t="s">
        <v>16</v>
      </c>
    </row>
    <row r="1404" spans="1:7" x14ac:dyDescent="0.25">
      <c r="A1404" s="3">
        <v>2057248418</v>
      </c>
      <c r="B1404" t="s">
        <v>1752</v>
      </c>
      <c r="C1404" t="s">
        <v>267</v>
      </c>
      <c r="D1404" t="s">
        <v>268</v>
      </c>
      <c r="E1404" s="2">
        <v>20904</v>
      </c>
      <c r="F1404" t="s">
        <v>115</v>
      </c>
      <c r="G1404" t="s">
        <v>16</v>
      </c>
    </row>
    <row r="1405" spans="1:7" x14ac:dyDescent="0.25">
      <c r="A1405" s="3">
        <v>2057245774</v>
      </c>
      <c r="B1405" t="s">
        <v>1753</v>
      </c>
      <c r="C1405" t="s">
        <v>289</v>
      </c>
      <c r="D1405" t="s">
        <v>381</v>
      </c>
      <c r="E1405" s="2">
        <v>20770</v>
      </c>
      <c r="F1405" t="s">
        <v>107</v>
      </c>
      <c r="G1405" t="s">
        <v>16</v>
      </c>
    </row>
    <row r="1406" spans="1:7" x14ac:dyDescent="0.25">
      <c r="A1406" s="3">
        <v>2057245786</v>
      </c>
      <c r="B1406" t="s">
        <v>1754</v>
      </c>
      <c r="C1406" t="s">
        <v>289</v>
      </c>
      <c r="D1406" t="s">
        <v>381</v>
      </c>
      <c r="E1406" s="2">
        <v>20770</v>
      </c>
      <c r="F1406" t="s">
        <v>107</v>
      </c>
      <c r="G1406" t="s">
        <v>16</v>
      </c>
    </row>
    <row r="1407" spans="1:7" x14ac:dyDescent="0.25">
      <c r="A1407" s="3">
        <v>2150436580</v>
      </c>
      <c r="B1407" t="s">
        <v>1755</v>
      </c>
      <c r="C1407" t="s">
        <v>267</v>
      </c>
      <c r="D1407" t="s">
        <v>270</v>
      </c>
      <c r="E1407" s="2">
        <v>20745</v>
      </c>
      <c r="F1407" t="s">
        <v>95</v>
      </c>
      <c r="G1407" t="s">
        <v>16</v>
      </c>
    </row>
    <row r="1408" spans="1:7" x14ac:dyDescent="0.25">
      <c r="A1408" s="3">
        <v>2150453123</v>
      </c>
      <c r="B1408" t="s">
        <v>633</v>
      </c>
      <c r="C1408" t="s">
        <v>289</v>
      </c>
      <c r="D1408" t="s">
        <v>343</v>
      </c>
      <c r="E1408" s="2">
        <v>21229</v>
      </c>
      <c r="F1408" t="s">
        <v>199</v>
      </c>
      <c r="G1408" t="s">
        <v>16</v>
      </c>
    </row>
    <row r="1409" spans="1:7" x14ac:dyDescent="0.25">
      <c r="A1409" s="3">
        <v>2150453127</v>
      </c>
      <c r="B1409" t="s">
        <v>1756</v>
      </c>
      <c r="C1409" t="s">
        <v>289</v>
      </c>
      <c r="D1409" t="s">
        <v>343</v>
      </c>
      <c r="E1409" s="2">
        <v>20774</v>
      </c>
      <c r="F1409" t="s">
        <v>496</v>
      </c>
      <c r="G1409" t="s">
        <v>16</v>
      </c>
    </row>
    <row r="1410" spans="1:7" x14ac:dyDescent="0.25">
      <c r="A1410" s="3">
        <v>2150453130</v>
      </c>
      <c r="B1410" t="s">
        <v>1649</v>
      </c>
      <c r="C1410" t="s">
        <v>289</v>
      </c>
      <c r="D1410" t="s">
        <v>343</v>
      </c>
      <c r="E1410" s="2">
        <v>20904</v>
      </c>
      <c r="F1410" t="s">
        <v>543</v>
      </c>
      <c r="G1410" t="s">
        <v>16</v>
      </c>
    </row>
    <row r="1411" spans="1:7" x14ac:dyDescent="0.25">
      <c r="A1411" s="3">
        <v>2150456409</v>
      </c>
      <c r="B1411" t="s">
        <v>759</v>
      </c>
      <c r="C1411" t="s">
        <v>289</v>
      </c>
      <c r="D1411" t="s">
        <v>343</v>
      </c>
      <c r="E1411" s="2">
        <v>20747</v>
      </c>
      <c r="F1411" t="s">
        <v>760</v>
      </c>
      <c r="G1411" t="s">
        <v>16</v>
      </c>
    </row>
    <row r="1412" spans="1:7" x14ac:dyDescent="0.25">
      <c r="A1412" s="3">
        <v>2150453138</v>
      </c>
      <c r="B1412" t="s">
        <v>1651</v>
      </c>
      <c r="C1412" t="s">
        <v>289</v>
      </c>
      <c r="D1412" t="s">
        <v>343</v>
      </c>
      <c r="E1412" s="2">
        <v>21236</v>
      </c>
      <c r="F1412" t="s">
        <v>199</v>
      </c>
      <c r="G1412" t="s">
        <v>16</v>
      </c>
    </row>
    <row r="1413" spans="1:7" x14ac:dyDescent="0.25">
      <c r="A1413" s="3">
        <v>2150453133</v>
      </c>
      <c r="B1413" t="s">
        <v>1757</v>
      </c>
      <c r="C1413" t="s">
        <v>289</v>
      </c>
      <c r="D1413" t="s">
        <v>343</v>
      </c>
      <c r="E1413" s="2">
        <v>21061</v>
      </c>
      <c r="F1413" t="s">
        <v>152</v>
      </c>
      <c r="G1413" t="s">
        <v>16</v>
      </c>
    </row>
    <row r="1414" spans="1:7" x14ac:dyDescent="0.25">
      <c r="A1414" s="3">
        <v>2150453141</v>
      </c>
      <c r="B1414" t="s">
        <v>1645</v>
      </c>
      <c r="C1414" t="s">
        <v>289</v>
      </c>
      <c r="D1414" t="s">
        <v>343</v>
      </c>
      <c r="E1414" s="2">
        <v>21237</v>
      </c>
      <c r="F1414" t="s">
        <v>199</v>
      </c>
      <c r="G1414" t="s">
        <v>16</v>
      </c>
    </row>
    <row r="1415" spans="1:7" x14ac:dyDescent="0.25">
      <c r="A1415" s="3">
        <v>2150453136</v>
      </c>
      <c r="B1415" t="s">
        <v>1758</v>
      </c>
      <c r="C1415" t="s">
        <v>289</v>
      </c>
      <c r="D1415" t="s">
        <v>343</v>
      </c>
      <c r="E1415" s="2">
        <v>21146</v>
      </c>
      <c r="F1415" t="s">
        <v>187</v>
      </c>
      <c r="G1415" t="s">
        <v>16</v>
      </c>
    </row>
    <row r="1416" spans="1:7" x14ac:dyDescent="0.25">
      <c r="A1416" s="3">
        <v>2150453134</v>
      </c>
      <c r="B1416" t="s">
        <v>1646</v>
      </c>
      <c r="C1416" t="s">
        <v>289</v>
      </c>
      <c r="D1416" t="s">
        <v>343</v>
      </c>
      <c r="E1416" s="2">
        <v>21014</v>
      </c>
      <c r="F1416" t="s">
        <v>123</v>
      </c>
      <c r="G1416" t="s">
        <v>16</v>
      </c>
    </row>
    <row r="1417" spans="1:7" x14ac:dyDescent="0.25">
      <c r="A1417" s="3">
        <v>2150453142</v>
      </c>
      <c r="B1417" t="s">
        <v>636</v>
      </c>
      <c r="C1417" t="s">
        <v>289</v>
      </c>
      <c r="D1417" t="s">
        <v>343</v>
      </c>
      <c r="E1417" s="2">
        <v>21228</v>
      </c>
      <c r="F1417" t="s">
        <v>199</v>
      </c>
      <c r="G1417" t="s">
        <v>16</v>
      </c>
    </row>
    <row r="1418" spans="1:7" x14ac:dyDescent="0.25">
      <c r="A1418" s="3">
        <v>2150453135</v>
      </c>
      <c r="B1418" t="s">
        <v>1650</v>
      </c>
      <c r="C1418" t="s">
        <v>289</v>
      </c>
      <c r="D1418" t="s">
        <v>343</v>
      </c>
      <c r="E1418" s="2">
        <v>21222</v>
      </c>
      <c r="F1418" t="s">
        <v>394</v>
      </c>
      <c r="G1418" t="s">
        <v>16</v>
      </c>
    </row>
    <row r="1419" spans="1:7" x14ac:dyDescent="0.25">
      <c r="A1419" s="3">
        <v>2150453139</v>
      </c>
      <c r="B1419" t="s">
        <v>633</v>
      </c>
      <c r="C1419" t="s">
        <v>289</v>
      </c>
      <c r="D1419" t="s">
        <v>343</v>
      </c>
      <c r="E1419" s="2">
        <v>21229</v>
      </c>
      <c r="F1419" t="s">
        <v>199</v>
      </c>
      <c r="G1419" t="s">
        <v>16</v>
      </c>
    </row>
    <row r="1420" spans="1:7" x14ac:dyDescent="0.25">
      <c r="A1420" s="3">
        <v>2150453140</v>
      </c>
      <c r="B1420" t="s">
        <v>1096</v>
      </c>
      <c r="C1420" t="s">
        <v>289</v>
      </c>
      <c r="D1420" t="s">
        <v>343</v>
      </c>
      <c r="E1420" s="2">
        <v>21208</v>
      </c>
      <c r="F1420" t="s">
        <v>211</v>
      </c>
      <c r="G1420" t="s">
        <v>16</v>
      </c>
    </row>
    <row r="1421" spans="1:7" x14ac:dyDescent="0.25">
      <c r="A1421" s="3">
        <v>2150453137</v>
      </c>
      <c r="B1421" t="s">
        <v>1101</v>
      </c>
      <c r="C1421" t="s">
        <v>289</v>
      </c>
      <c r="D1421" t="s">
        <v>343</v>
      </c>
      <c r="E1421" s="2">
        <v>21218</v>
      </c>
      <c r="F1421" t="s">
        <v>199</v>
      </c>
      <c r="G1421" t="s">
        <v>16</v>
      </c>
    </row>
    <row r="1422" spans="1:7" x14ac:dyDescent="0.25">
      <c r="A1422" s="3">
        <v>2150453092</v>
      </c>
      <c r="B1422" t="s">
        <v>1759</v>
      </c>
      <c r="C1422" t="s">
        <v>267</v>
      </c>
      <c r="D1422" t="s">
        <v>268</v>
      </c>
      <c r="E1422" s="2">
        <v>20904</v>
      </c>
      <c r="F1422" t="s">
        <v>115</v>
      </c>
      <c r="G1422" t="s">
        <v>16</v>
      </c>
    </row>
    <row r="1423" spans="1:7" x14ac:dyDescent="0.25">
      <c r="A1423" s="3">
        <v>4400104494</v>
      </c>
      <c r="B1423" t="s">
        <v>1759</v>
      </c>
      <c r="C1423" t="s">
        <v>289</v>
      </c>
      <c r="D1423" t="s">
        <v>268</v>
      </c>
      <c r="E1423" s="2">
        <v>20904</v>
      </c>
      <c r="F1423" t="s">
        <v>115</v>
      </c>
      <c r="G1423" t="s">
        <v>16</v>
      </c>
    </row>
    <row r="1424" spans="1:7" x14ac:dyDescent="0.25">
      <c r="A1424" s="3">
        <v>3500813062</v>
      </c>
      <c r="B1424" t="s">
        <v>1759</v>
      </c>
      <c r="C1424" t="s">
        <v>289</v>
      </c>
      <c r="D1424" t="s">
        <v>268</v>
      </c>
      <c r="E1424" s="2">
        <v>20904</v>
      </c>
      <c r="F1424" t="s">
        <v>115</v>
      </c>
      <c r="G1424" t="s">
        <v>16</v>
      </c>
    </row>
    <row r="1425" spans="1:7" x14ac:dyDescent="0.25">
      <c r="A1425" s="3">
        <v>4400104505</v>
      </c>
      <c r="B1425" t="s">
        <v>1759</v>
      </c>
      <c r="C1425" t="s">
        <v>289</v>
      </c>
      <c r="D1425" t="s">
        <v>268</v>
      </c>
      <c r="E1425" s="2">
        <v>20904</v>
      </c>
      <c r="F1425" t="s">
        <v>115</v>
      </c>
      <c r="G1425" t="s">
        <v>16</v>
      </c>
    </row>
    <row r="1426" spans="1:7" x14ac:dyDescent="0.25">
      <c r="A1426" s="3">
        <v>2150453153</v>
      </c>
      <c r="B1426" t="s">
        <v>1759</v>
      </c>
      <c r="C1426" t="s">
        <v>267</v>
      </c>
      <c r="D1426" t="s">
        <v>268</v>
      </c>
      <c r="E1426" s="2">
        <v>20904</v>
      </c>
      <c r="F1426" t="s">
        <v>115</v>
      </c>
      <c r="G1426" t="s">
        <v>16</v>
      </c>
    </row>
    <row r="1427" spans="1:7" x14ac:dyDescent="0.25">
      <c r="A1427" s="3">
        <v>3500813091</v>
      </c>
      <c r="B1427" t="s">
        <v>1759</v>
      </c>
      <c r="C1427" t="s">
        <v>289</v>
      </c>
      <c r="D1427" t="s">
        <v>268</v>
      </c>
      <c r="E1427" s="2">
        <v>20904</v>
      </c>
      <c r="F1427" t="s">
        <v>115</v>
      </c>
      <c r="G1427" t="s">
        <v>16</v>
      </c>
    </row>
    <row r="1428" spans="1:7" x14ac:dyDescent="0.25">
      <c r="A1428" s="3">
        <v>2150456434</v>
      </c>
      <c r="B1428" t="s">
        <v>855</v>
      </c>
      <c r="C1428" t="s">
        <v>289</v>
      </c>
      <c r="D1428" t="s">
        <v>343</v>
      </c>
      <c r="E1428" s="2">
        <v>20720</v>
      </c>
      <c r="F1428" t="s">
        <v>86</v>
      </c>
      <c r="G1428" t="s">
        <v>16</v>
      </c>
    </row>
    <row r="1429" spans="1:7" x14ac:dyDescent="0.25">
      <c r="A1429" s="3">
        <v>2150456437</v>
      </c>
      <c r="B1429" t="s">
        <v>1760</v>
      </c>
      <c r="C1429" t="s">
        <v>289</v>
      </c>
      <c r="D1429" t="s">
        <v>343</v>
      </c>
      <c r="E1429" s="2">
        <v>20747</v>
      </c>
      <c r="F1429" t="s">
        <v>97</v>
      </c>
      <c r="G1429" t="s">
        <v>16</v>
      </c>
    </row>
    <row r="1430" spans="1:7" x14ac:dyDescent="0.25">
      <c r="A1430" s="3">
        <v>2150453224</v>
      </c>
      <c r="B1430" t="s">
        <v>1648</v>
      </c>
      <c r="C1430" t="s">
        <v>289</v>
      </c>
      <c r="D1430" t="s">
        <v>343</v>
      </c>
      <c r="E1430" s="2">
        <v>21286</v>
      </c>
      <c r="F1430" t="s">
        <v>199</v>
      </c>
      <c r="G1430" t="s">
        <v>16</v>
      </c>
    </row>
    <row r="1431" spans="1:7" x14ac:dyDescent="0.25">
      <c r="A1431" s="3">
        <v>2057245879</v>
      </c>
      <c r="B1431" t="s">
        <v>1761</v>
      </c>
      <c r="C1431" t="s">
        <v>289</v>
      </c>
      <c r="D1431" t="s">
        <v>268</v>
      </c>
      <c r="E1431" s="2">
        <v>21046</v>
      </c>
      <c r="F1431" t="s">
        <v>142</v>
      </c>
      <c r="G1431" t="s">
        <v>16</v>
      </c>
    </row>
    <row r="1432" spans="1:7" x14ac:dyDescent="0.25">
      <c r="A1432" s="3">
        <v>2150453222</v>
      </c>
      <c r="B1432" t="s">
        <v>1649</v>
      </c>
      <c r="C1432" t="s">
        <v>289</v>
      </c>
      <c r="D1432" t="s">
        <v>343</v>
      </c>
      <c r="E1432" s="2">
        <v>20904</v>
      </c>
      <c r="F1432" t="s">
        <v>543</v>
      </c>
      <c r="G1432" t="s">
        <v>16</v>
      </c>
    </row>
    <row r="1433" spans="1:7" x14ac:dyDescent="0.25">
      <c r="A1433" s="3">
        <v>2150453225</v>
      </c>
      <c r="B1433" t="s">
        <v>1762</v>
      </c>
      <c r="C1433" t="s">
        <v>289</v>
      </c>
      <c r="D1433" t="s">
        <v>343</v>
      </c>
      <c r="E1433" s="2">
        <v>20619</v>
      </c>
      <c r="F1433" t="s">
        <v>31</v>
      </c>
      <c r="G1433" t="s">
        <v>16</v>
      </c>
    </row>
    <row r="1434" spans="1:7" x14ac:dyDescent="0.25">
      <c r="A1434" s="3">
        <v>2150436678</v>
      </c>
      <c r="B1434" t="s">
        <v>1764</v>
      </c>
      <c r="C1434" t="s">
        <v>267</v>
      </c>
      <c r="D1434" t="s">
        <v>270</v>
      </c>
      <c r="E1434" s="2">
        <v>21045</v>
      </c>
      <c r="F1434" t="s">
        <v>142</v>
      </c>
      <c r="G1434" t="s">
        <v>16</v>
      </c>
    </row>
    <row r="1435" spans="1:7" x14ac:dyDescent="0.25">
      <c r="A1435" s="3">
        <v>2057248482</v>
      </c>
      <c r="B1435" t="s">
        <v>1765</v>
      </c>
      <c r="C1435" t="s">
        <v>302</v>
      </c>
      <c r="D1435" t="s">
        <v>270</v>
      </c>
      <c r="E1435" s="2">
        <v>19971</v>
      </c>
      <c r="F1435" t="s">
        <v>13</v>
      </c>
      <c r="G1435" t="s">
        <v>4</v>
      </c>
    </row>
    <row r="1436" spans="1:7" x14ac:dyDescent="0.25">
      <c r="A1436" s="3">
        <v>2150436731</v>
      </c>
      <c r="B1436" t="s">
        <v>1766</v>
      </c>
      <c r="C1436" t="s">
        <v>267</v>
      </c>
      <c r="D1436" t="s">
        <v>270</v>
      </c>
      <c r="E1436" s="2">
        <v>21220</v>
      </c>
      <c r="F1436" t="s">
        <v>203</v>
      </c>
      <c r="G1436" t="s">
        <v>16</v>
      </c>
    </row>
    <row r="1437" spans="1:7" x14ac:dyDescent="0.25">
      <c r="A1437" s="3">
        <v>2150436759</v>
      </c>
      <c r="B1437" t="s">
        <v>1767</v>
      </c>
      <c r="C1437" t="s">
        <v>267</v>
      </c>
      <c r="D1437" t="s">
        <v>270</v>
      </c>
      <c r="E1437" s="2">
        <v>21043</v>
      </c>
      <c r="F1437" t="s">
        <v>141</v>
      </c>
      <c r="G1437" t="s">
        <v>16</v>
      </c>
    </row>
    <row r="1438" spans="1:7" x14ac:dyDescent="0.25">
      <c r="A1438" s="3">
        <v>2057254787</v>
      </c>
      <c r="B1438" t="s">
        <v>1768</v>
      </c>
      <c r="C1438" t="s">
        <v>267</v>
      </c>
      <c r="D1438" t="s">
        <v>303</v>
      </c>
      <c r="E1438" s="2">
        <v>20774</v>
      </c>
      <c r="F1438" t="s">
        <v>109</v>
      </c>
      <c r="G1438" t="s">
        <v>16</v>
      </c>
    </row>
    <row r="1439" spans="1:7" x14ac:dyDescent="0.25">
      <c r="A1439" s="3">
        <v>2150453306</v>
      </c>
      <c r="B1439" t="s">
        <v>1101</v>
      </c>
      <c r="C1439" t="s">
        <v>289</v>
      </c>
      <c r="D1439" t="s">
        <v>343</v>
      </c>
      <c r="E1439" s="2">
        <v>21218</v>
      </c>
      <c r="F1439" t="s">
        <v>199</v>
      </c>
      <c r="G1439" t="s">
        <v>16</v>
      </c>
    </row>
    <row r="1440" spans="1:7" x14ac:dyDescent="0.25">
      <c r="A1440" s="3">
        <v>2150453307</v>
      </c>
      <c r="B1440" t="s">
        <v>1646</v>
      </c>
      <c r="C1440" t="s">
        <v>289</v>
      </c>
      <c r="D1440" t="s">
        <v>343</v>
      </c>
      <c r="E1440" s="2">
        <v>21014</v>
      </c>
      <c r="F1440" t="s">
        <v>123</v>
      </c>
      <c r="G1440" t="s">
        <v>16</v>
      </c>
    </row>
    <row r="1441" spans="1:7" x14ac:dyDescent="0.25">
      <c r="A1441" s="3">
        <v>2150453308</v>
      </c>
      <c r="B1441" t="s">
        <v>1650</v>
      </c>
      <c r="C1441" t="s">
        <v>289</v>
      </c>
      <c r="D1441" t="s">
        <v>343</v>
      </c>
      <c r="E1441" s="2">
        <v>21222</v>
      </c>
      <c r="F1441" t="s">
        <v>394</v>
      </c>
      <c r="G1441" t="s">
        <v>16</v>
      </c>
    </row>
    <row r="1442" spans="1:7" x14ac:dyDescent="0.25">
      <c r="A1442" s="3">
        <v>2150453309</v>
      </c>
      <c r="B1442" t="s">
        <v>1645</v>
      </c>
      <c r="C1442" t="s">
        <v>289</v>
      </c>
      <c r="D1442" t="s">
        <v>343</v>
      </c>
      <c r="E1442" s="2">
        <v>21237</v>
      </c>
      <c r="F1442" t="s">
        <v>199</v>
      </c>
      <c r="G1442" t="s">
        <v>16</v>
      </c>
    </row>
    <row r="1443" spans="1:7" x14ac:dyDescent="0.25">
      <c r="A1443" s="3">
        <v>2150453310</v>
      </c>
      <c r="B1443" t="s">
        <v>633</v>
      </c>
      <c r="C1443" t="s">
        <v>289</v>
      </c>
      <c r="D1443" t="s">
        <v>343</v>
      </c>
      <c r="E1443" s="2">
        <v>21229</v>
      </c>
      <c r="F1443" t="s">
        <v>199</v>
      </c>
      <c r="G1443" t="s">
        <v>16</v>
      </c>
    </row>
    <row r="1444" spans="1:7" x14ac:dyDescent="0.25">
      <c r="A1444" s="3">
        <v>2150456578</v>
      </c>
      <c r="B1444" t="s">
        <v>1470</v>
      </c>
      <c r="C1444" t="s">
        <v>383</v>
      </c>
      <c r="D1444" t="s">
        <v>384</v>
      </c>
      <c r="E1444" s="2">
        <v>21046</v>
      </c>
      <c r="F1444" t="s">
        <v>142</v>
      </c>
      <c r="G1444" t="s">
        <v>16</v>
      </c>
    </row>
    <row r="1445" spans="1:7" x14ac:dyDescent="0.25">
      <c r="A1445" s="3">
        <v>2150453195</v>
      </c>
      <c r="B1445" t="s">
        <v>1738</v>
      </c>
      <c r="C1445" t="s">
        <v>289</v>
      </c>
      <c r="D1445" t="s">
        <v>343</v>
      </c>
      <c r="E1445" s="2">
        <v>21236</v>
      </c>
      <c r="F1445" t="s">
        <v>199</v>
      </c>
      <c r="G1445" t="s">
        <v>16</v>
      </c>
    </row>
    <row r="1446" spans="1:7" x14ac:dyDescent="0.25">
      <c r="A1446" s="3">
        <v>2150453314</v>
      </c>
      <c r="B1446" t="s">
        <v>636</v>
      </c>
      <c r="C1446" t="s">
        <v>289</v>
      </c>
      <c r="D1446" t="s">
        <v>343</v>
      </c>
      <c r="E1446" s="2">
        <v>21228</v>
      </c>
      <c r="F1446" t="s">
        <v>199</v>
      </c>
      <c r="G1446" t="s">
        <v>16</v>
      </c>
    </row>
    <row r="1447" spans="1:7" x14ac:dyDescent="0.25">
      <c r="A1447" s="3">
        <v>2150456482</v>
      </c>
      <c r="B1447" t="s">
        <v>1470</v>
      </c>
      <c r="C1447" t="s">
        <v>383</v>
      </c>
      <c r="D1447" t="s">
        <v>384</v>
      </c>
      <c r="E1447" s="2">
        <v>21046</v>
      </c>
      <c r="F1447" t="s">
        <v>142</v>
      </c>
      <c r="G1447" t="s">
        <v>16</v>
      </c>
    </row>
    <row r="1448" spans="1:7" x14ac:dyDescent="0.25">
      <c r="A1448" s="3">
        <v>2150453315</v>
      </c>
      <c r="B1448" t="s">
        <v>1742</v>
      </c>
      <c r="C1448" t="s">
        <v>289</v>
      </c>
      <c r="D1448" t="s">
        <v>343</v>
      </c>
      <c r="E1448" s="2">
        <v>21236</v>
      </c>
      <c r="F1448" t="s">
        <v>208</v>
      </c>
      <c r="G1448" t="s">
        <v>16</v>
      </c>
    </row>
    <row r="1449" spans="1:7" x14ac:dyDescent="0.25">
      <c r="A1449" s="3">
        <v>2150453196</v>
      </c>
      <c r="B1449" t="s">
        <v>1648</v>
      </c>
      <c r="C1449" t="s">
        <v>289</v>
      </c>
      <c r="D1449" t="s">
        <v>343</v>
      </c>
      <c r="E1449" s="2">
        <v>21286</v>
      </c>
      <c r="F1449" t="s">
        <v>199</v>
      </c>
      <c r="G1449" t="s">
        <v>16</v>
      </c>
    </row>
    <row r="1450" spans="1:7" x14ac:dyDescent="0.25">
      <c r="A1450" s="3">
        <v>2150453197</v>
      </c>
      <c r="B1450" t="s">
        <v>1651</v>
      </c>
      <c r="C1450" t="s">
        <v>267</v>
      </c>
      <c r="D1450" t="s">
        <v>343</v>
      </c>
      <c r="E1450" s="2">
        <v>21236</v>
      </c>
      <c r="F1450" t="s">
        <v>199</v>
      </c>
      <c r="G1450" t="s">
        <v>16</v>
      </c>
    </row>
    <row r="1451" spans="1:7" x14ac:dyDescent="0.25">
      <c r="A1451" s="3">
        <v>2150456510</v>
      </c>
      <c r="B1451" t="s">
        <v>1470</v>
      </c>
      <c r="C1451" t="s">
        <v>383</v>
      </c>
      <c r="D1451" t="s">
        <v>384</v>
      </c>
      <c r="E1451" s="2">
        <v>21046</v>
      </c>
      <c r="F1451" t="s">
        <v>142</v>
      </c>
      <c r="G1451" t="s">
        <v>16</v>
      </c>
    </row>
    <row r="1452" spans="1:7" x14ac:dyDescent="0.25">
      <c r="A1452" s="3">
        <v>2150456536</v>
      </c>
      <c r="B1452" t="s">
        <v>1470</v>
      </c>
      <c r="C1452" t="s">
        <v>383</v>
      </c>
      <c r="D1452" t="s">
        <v>384</v>
      </c>
      <c r="E1452" s="2">
        <v>21046</v>
      </c>
      <c r="F1452" t="s">
        <v>142</v>
      </c>
      <c r="G1452" t="s">
        <v>16</v>
      </c>
    </row>
    <row r="1453" spans="1:7" x14ac:dyDescent="0.25">
      <c r="A1453" s="3">
        <v>2150456553</v>
      </c>
      <c r="B1453" t="s">
        <v>1470</v>
      </c>
      <c r="C1453" t="s">
        <v>383</v>
      </c>
      <c r="D1453" t="s">
        <v>384</v>
      </c>
      <c r="E1453" s="2">
        <v>21046</v>
      </c>
      <c r="F1453" t="s">
        <v>142</v>
      </c>
      <c r="G1453" t="s">
        <v>16</v>
      </c>
    </row>
    <row r="1454" spans="1:7" x14ac:dyDescent="0.25">
      <c r="A1454" s="3">
        <v>2150456577</v>
      </c>
      <c r="B1454" t="s">
        <v>1470</v>
      </c>
      <c r="C1454" t="s">
        <v>383</v>
      </c>
      <c r="D1454" t="s">
        <v>384</v>
      </c>
      <c r="E1454" s="2">
        <v>21046</v>
      </c>
      <c r="F1454" t="s">
        <v>142</v>
      </c>
      <c r="G1454" t="s">
        <v>16</v>
      </c>
    </row>
    <row r="1455" spans="1:7" x14ac:dyDescent="0.25">
      <c r="A1455" s="3">
        <v>2150432382</v>
      </c>
      <c r="B1455" t="s">
        <v>1686</v>
      </c>
      <c r="C1455" t="s">
        <v>267</v>
      </c>
      <c r="D1455" t="s">
        <v>270</v>
      </c>
      <c r="E1455" s="2">
        <v>21224</v>
      </c>
      <c r="F1455" t="s">
        <v>199</v>
      </c>
      <c r="G1455" t="s">
        <v>16</v>
      </c>
    </row>
    <row r="1456" spans="1:7" x14ac:dyDescent="0.25">
      <c r="A1456" s="3">
        <v>2057248583</v>
      </c>
      <c r="B1456" t="s">
        <v>1769</v>
      </c>
      <c r="C1456" t="s">
        <v>289</v>
      </c>
      <c r="D1456" t="s">
        <v>268</v>
      </c>
      <c r="E1456" s="2">
        <v>20770</v>
      </c>
      <c r="F1456" t="s">
        <v>107</v>
      </c>
      <c r="G1456" t="s">
        <v>16</v>
      </c>
    </row>
    <row r="1457" spans="1:7" x14ac:dyDescent="0.25">
      <c r="A1457" s="3">
        <v>2057248518</v>
      </c>
      <c r="B1457" t="s">
        <v>1772</v>
      </c>
      <c r="C1457" t="s">
        <v>267</v>
      </c>
      <c r="D1457" t="s">
        <v>268</v>
      </c>
      <c r="E1457" s="2">
        <v>21117</v>
      </c>
      <c r="F1457" t="s">
        <v>175</v>
      </c>
      <c r="G1457" t="s">
        <v>16</v>
      </c>
    </row>
    <row r="1458" spans="1:7" x14ac:dyDescent="0.25">
      <c r="A1458" s="3">
        <v>2150453362</v>
      </c>
      <c r="B1458" t="s">
        <v>1470</v>
      </c>
      <c r="C1458" t="s">
        <v>289</v>
      </c>
      <c r="D1458" t="s">
        <v>805</v>
      </c>
      <c r="E1458" s="2">
        <v>21046</v>
      </c>
      <c r="F1458" t="s">
        <v>142</v>
      </c>
      <c r="G1458" t="s">
        <v>16</v>
      </c>
    </row>
    <row r="1459" spans="1:7" x14ac:dyDescent="0.25">
      <c r="A1459" s="3">
        <v>2150453376</v>
      </c>
      <c r="B1459" t="s">
        <v>1470</v>
      </c>
      <c r="C1459" t="s">
        <v>289</v>
      </c>
      <c r="D1459" t="s">
        <v>805</v>
      </c>
      <c r="E1459" s="2">
        <v>21046</v>
      </c>
      <c r="F1459" t="s">
        <v>142</v>
      </c>
      <c r="G1459" t="s">
        <v>16</v>
      </c>
    </row>
    <row r="1460" spans="1:7" x14ac:dyDescent="0.25">
      <c r="A1460" s="3">
        <v>2150436982</v>
      </c>
      <c r="B1460" t="s">
        <v>1539</v>
      </c>
      <c r="C1460" t="s">
        <v>267</v>
      </c>
      <c r="D1460" t="s">
        <v>270</v>
      </c>
      <c r="E1460" s="2">
        <v>19971</v>
      </c>
      <c r="F1460" t="s">
        <v>13</v>
      </c>
      <c r="G1460" t="s">
        <v>4</v>
      </c>
    </row>
    <row r="1461" spans="1:7" x14ac:dyDescent="0.25">
      <c r="A1461" s="3">
        <v>2150453382</v>
      </c>
      <c r="B1461" t="s">
        <v>1773</v>
      </c>
      <c r="C1461" t="s">
        <v>267</v>
      </c>
      <c r="D1461" t="s">
        <v>270</v>
      </c>
      <c r="E1461" s="2">
        <v>21401</v>
      </c>
      <c r="F1461" t="s">
        <v>212</v>
      </c>
      <c r="G1461" t="s">
        <v>16</v>
      </c>
    </row>
    <row r="1462" spans="1:7" x14ac:dyDescent="0.25">
      <c r="A1462" s="3">
        <v>2150453383</v>
      </c>
      <c r="B1462" t="s">
        <v>854</v>
      </c>
      <c r="C1462" t="s">
        <v>267</v>
      </c>
      <c r="D1462" t="s">
        <v>270</v>
      </c>
      <c r="E1462" s="2">
        <v>21222</v>
      </c>
      <c r="F1462" t="s">
        <v>199</v>
      </c>
      <c r="G1462" t="s">
        <v>16</v>
      </c>
    </row>
    <row r="1463" spans="1:7" x14ac:dyDescent="0.25">
      <c r="A1463" s="3">
        <v>4400105055</v>
      </c>
      <c r="B1463" t="s">
        <v>1774</v>
      </c>
      <c r="C1463" t="s">
        <v>289</v>
      </c>
      <c r="D1463" t="s">
        <v>535</v>
      </c>
      <c r="E1463" s="2">
        <v>21201</v>
      </c>
      <c r="F1463" t="s">
        <v>199</v>
      </c>
      <c r="G1463" t="s">
        <v>16</v>
      </c>
    </row>
    <row r="1464" spans="1:7" x14ac:dyDescent="0.25">
      <c r="A1464" s="3">
        <v>2057248677</v>
      </c>
      <c r="B1464" t="s">
        <v>1082</v>
      </c>
      <c r="C1464" t="s">
        <v>267</v>
      </c>
      <c r="D1464" t="s">
        <v>270</v>
      </c>
      <c r="E1464" s="2">
        <v>20770</v>
      </c>
      <c r="F1464" t="s">
        <v>107</v>
      </c>
      <c r="G1464" t="s">
        <v>16</v>
      </c>
    </row>
    <row r="1465" spans="1:7" x14ac:dyDescent="0.25">
      <c r="A1465" s="3">
        <v>2150437091</v>
      </c>
      <c r="B1465" t="s">
        <v>625</v>
      </c>
      <c r="C1465" t="s">
        <v>267</v>
      </c>
      <c r="D1465" t="s">
        <v>270</v>
      </c>
      <c r="E1465" s="2">
        <v>21228</v>
      </c>
      <c r="F1465" t="s">
        <v>199</v>
      </c>
      <c r="G1465" t="s">
        <v>16</v>
      </c>
    </row>
    <row r="1466" spans="1:7" x14ac:dyDescent="0.25">
      <c r="A1466" s="3">
        <v>2150437087</v>
      </c>
      <c r="B1466" t="s">
        <v>873</v>
      </c>
      <c r="C1466" t="s">
        <v>267</v>
      </c>
      <c r="D1466" t="s">
        <v>270</v>
      </c>
      <c r="E1466" s="2">
        <v>20613</v>
      </c>
      <c r="F1466" t="s">
        <v>26</v>
      </c>
      <c r="G1466" t="s">
        <v>16</v>
      </c>
    </row>
    <row r="1467" spans="1:7" x14ac:dyDescent="0.25">
      <c r="A1467" s="3">
        <v>2150437098</v>
      </c>
      <c r="B1467" t="s">
        <v>396</v>
      </c>
      <c r="C1467" t="s">
        <v>267</v>
      </c>
      <c r="D1467" t="s">
        <v>270</v>
      </c>
      <c r="E1467" s="2">
        <v>20707</v>
      </c>
      <c r="F1467" t="s">
        <v>10</v>
      </c>
      <c r="G1467" t="s">
        <v>16</v>
      </c>
    </row>
    <row r="1468" spans="1:7" x14ac:dyDescent="0.25">
      <c r="A1468" s="3">
        <v>2150437100</v>
      </c>
      <c r="B1468" t="s">
        <v>800</v>
      </c>
      <c r="C1468" t="s">
        <v>267</v>
      </c>
      <c r="D1468" t="s">
        <v>270</v>
      </c>
      <c r="E1468" s="2">
        <v>20744</v>
      </c>
      <c r="F1468" t="s">
        <v>94</v>
      </c>
      <c r="G1468" t="s">
        <v>16</v>
      </c>
    </row>
    <row r="1469" spans="1:7" x14ac:dyDescent="0.25">
      <c r="A1469" s="3">
        <v>2150437090</v>
      </c>
      <c r="B1469" t="s">
        <v>855</v>
      </c>
      <c r="C1469" t="s">
        <v>267</v>
      </c>
      <c r="D1469" t="s">
        <v>270</v>
      </c>
      <c r="E1469" s="2">
        <v>20720</v>
      </c>
      <c r="F1469" t="s">
        <v>86</v>
      </c>
      <c r="G1469" t="s">
        <v>16</v>
      </c>
    </row>
    <row r="1470" spans="1:7" x14ac:dyDescent="0.25">
      <c r="A1470" s="3">
        <v>2057254996</v>
      </c>
      <c r="B1470" t="s">
        <v>1775</v>
      </c>
      <c r="C1470" t="s">
        <v>267</v>
      </c>
      <c r="D1470" t="s">
        <v>535</v>
      </c>
      <c r="E1470" s="2">
        <v>21202</v>
      </c>
      <c r="F1470" t="s">
        <v>199</v>
      </c>
      <c r="G1470" t="s">
        <v>16</v>
      </c>
    </row>
    <row r="1471" spans="1:7" x14ac:dyDescent="0.25">
      <c r="A1471" s="3">
        <v>2150437099</v>
      </c>
      <c r="B1471" t="s">
        <v>309</v>
      </c>
      <c r="C1471" t="s">
        <v>267</v>
      </c>
      <c r="D1471" t="s">
        <v>270</v>
      </c>
      <c r="E1471" s="2">
        <v>20748</v>
      </c>
      <c r="F1471" t="s">
        <v>98</v>
      </c>
      <c r="G1471" t="s">
        <v>16</v>
      </c>
    </row>
    <row r="1472" spans="1:7" x14ac:dyDescent="0.25">
      <c r="A1472" s="3">
        <v>2150437093</v>
      </c>
      <c r="B1472" t="s">
        <v>1776</v>
      </c>
      <c r="C1472" t="s">
        <v>267</v>
      </c>
      <c r="D1472" t="s">
        <v>270</v>
      </c>
      <c r="E1472" s="2">
        <v>20745</v>
      </c>
      <c r="F1472" t="s">
        <v>95</v>
      </c>
      <c r="G1472" t="s">
        <v>16</v>
      </c>
    </row>
    <row r="1473" spans="1:7" x14ac:dyDescent="0.25">
      <c r="A1473" s="3">
        <v>2057254963</v>
      </c>
      <c r="B1473" t="s">
        <v>1777</v>
      </c>
      <c r="C1473" t="s">
        <v>267</v>
      </c>
      <c r="D1473" t="s">
        <v>535</v>
      </c>
      <c r="E1473" s="2">
        <v>21237</v>
      </c>
      <c r="F1473" t="s">
        <v>209</v>
      </c>
      <c r="G1473" t="s">
        <v>16</v>
      </c>
    </row>
    <row r="1474" spans="1:7" x14ac:dyDescent="0.25">
      <c r="A1474" s="3">
        <v>2057251699</v>
      </c>
      <c r="B1474" t="s">
        <v>1778</v>
      </c>
      <c r="C1474" t="s">
        <v>289</v>
      </c>
      <c r="D1474" t="s">
        <v>319</v>
      </c>
      <c r="E1474" s="2">
        <v>21286</v>
      </c>
      <c r="F1474" t="s">
        <v>200</v>
      </c>
      <c r="G1474" t="s">
        <v>16</v>
      </c>
    </row>
    <row r="1475" spans="1:7" x14ac:dyDescent="0.25">
      <c r="A1475" s="3">
        <v>4400104303</v>
      </c>
      <c r="B1475" t="s">
        <v>1779</v>
      </c>
      <c r="C1475" t="s">
        <v>289</v>
      </c>
      <c r="D1475" t="s">
        <v>535</v>
      </c>
      <c r="E1475" s="2">
        <v>21201</v>
      </c>
      <c r="F1475" t="s">
        <v>199</v>
      </c>
      <c r="G1475" t="s">
        <v>16</v>
      </c>
    </row>
    <row r="1476" spans="1:7" x14ac:dyDescent="0.25">
      <c r="A1476" s="3">
        <v>2057246167</v>
      </c>
      <c r="B1476" t="s">
        <v>1780</v>
      </c>
      <c r="C1476" t="s">
        <v>267</v>
      </c>
      <c r="D1476" t="s">
        <v>361</v>
      </c>
      <c r="E1476" s="2">
        <v>21201</v>
      </c>
      <c r="F1476" t="s">
        <v>199</v>
      </c>
      <c r="G1476" t="s">
        <v>16</v>
      </c>
    </row>
    <row r="1477" spans="1:7" x14ac:dyDescent="0.25">
      <c r="A1477" s="3">
        <v>2150459628</v>
      </c>
      <c r="B1477" t="s">
        <v>459</v>
      </c>
      <c r="C1477" t="s">
        <v>289</v>
      </c>
      <c r="D1477" t="s">
        <v>270</v>
      </c>
      <c r="E1477" s="2">
        <v>21001</v>
      </c>
      <c r="F1477" t="s">
        <v>116</v>
      </c>
      <c r="G1477" t="s">
        <v>16</v>
      </c>
    </row>
    <row r="1478" spans="1:7" x14ac:dyDescent="0.25">
      <c r="A1478" s="3">
        <v>2150459643</v>
      </c>
      <c r="B1478" t="s">
        <v>625</v>
      </c>
      <c r="C1478" t="s">
        <v>289</v>
      </c>
      <c r="D1478" t="s">
        <v>270</v>
      </c>
      <c r="E1478" s="2">
        <v>21228</v>
      </c>
      <c r="F1478" t="s">
        <v>199</v>
      </c>
      <c r="G1478" t="s">
        <v>16</v>
      </c>
    </row>
    <row r="1479" spans="1:7" x14ac:dyDescent="0.25">
      <c r="A1479" s="3">
        <v>2057251730</v>
      </c>
      <c r="B1479" t="s">
        <v>1781</v>
      </c>
      <c r="C1479" t="s">
        <v>289</v>
      </c>
      <c r="D1479" t="s">
        <v>426</v>
      </c>
      <c r="E1479" s="2">
        <v>21104</v>
      </c>
      <c r="F1479" t="s">
        <v>168</v>
      </c>
      <c r="G1479" t="s">
        <v>16</v>
      </c>
    </row>
    <row r="1480" spans="1:7" x14ac:dyDescent="0.25">
      <c r="A1480" s="3">
        <v>2150459623</v>
      </c>
      <c r="B1480" t="s">
        <v>1539</v>
      </c>
      <c r="C1480" t="s">
        <v>289</v>
      </c>
      <c r="D1480" t="s">
        <v>270</v>
      </c>
      <c r="E1480" s="2">
        <v>19971</v>
      </c>
      <c r="F1480" t="s">
        <v>13</v>
      </c>
      <c r="G1480" t="s">
        <v>4</v>
      </c>
    </row>
    <row r="1481" spans="1:7" x14ac:dyDescent="0.25">
      <c r="A1481" s="3">
        <v>2150459637</v>
      </c>
      <c r="B1481" t="s">
        <v>1782</v>
      </c>
      <c r="C1481" t="s">
        <v>289</v>
      </c>
      <c r="D1481" t="s">
        <v>270</v>
      </c>
      <c r="E1481" s="2">
        <v>21771</v>
      </c>
      <c r="F1481" t="s">
        <v>239</v>
      </c>
      <c r="G1481" t="s">
        <v>16</v>
      </c>
    </row>
    <row r="1482" spans="1:7" x14ac:dyDescent="0.25">
      <c r="A1482" s="3">
        <v>2150459578</v>
      </c>
      <c r="B1482" t="s">
        <v>1783</v>
      </c>
      <c r="C1482" t="s">
        <v>289</v>
      </c>
      <c r="D1482" t="s">
        <v>270</v>
      </c>
      <c r="E1482" s="2">
        <v>21029</v>
      </c>
      <c r="F1482" t="s">
        <v>132</v>
      </c>
      <c r="G1482" t="s">
        <v>16</v>
      </c>
    </row>
    <row r="1483" spans="1:7" x14ac:dyDescent="0.25">
      <c r="A1483" s="3">
        <v>2150459574</v>
      </c>
      <c r="B1483" t="s">
        <v>1520</v>
      </c>
      <c r="C1483" t="s">
        <v>289</v>
      </c>
      <c r="D1483" t="s">
        <v>270</v>
      </c>
      <c r="E1483" s="2">
        <v>20774</v>
      </c>
      <c r="F1483" t="s">
        <v>496</v>
      </c>
      <c r="G1483" t="s">
        <v>16</v>
      </c>
    </row>
    <row r="1484" spans="1:7" x14ac:dyDescent="0.25">
      <c r="A1484" s="3">
        <v>2150459647</v>
      </c>
      <c r="B1484" t="s">
        <v>1784</v>
      </c>
      <c r="C1484" t="s">
        <v>289</v>
      </c>
      <c r="D1484" t="s">
        <v>270</v>
      </c>
      <c r="E1484" s="2">
        <v>21220</v>
      </c>
      <c r="F1484" t="s">
        <v>203</v>
      </c>
      <c r="G1484" t="s">
        <v>16</v>
      </c>
    </row>
    <row r="1485" spans="1:7" x14ac:dyDescent="0.25">
      <c r="A1485" s="3">
        <v>2150459619</v>
      </c>
      <c r="B1485" t="s">
        <v>1622</v>
      </c>
      <c r="C1485" t="s">
        <v>289</v>
      </c>
      <c r="D1485" t="s">
        <v>270</v>
      </c>
      <c r="E1485" s="2">
        <v>21012</v>
      </c>
      <c r="F1485" t="s">
        <v>121</v>
      </c>
      <c r="G1485" t="s">
        <v>16</v>
      </c>
    </row>
    <row r="1486" spans="1:7" x14ac:dyDescent="0.25">
      <c r="A1486" s="3">
        <v>2150459577</v>
      </c>
      <c r="B1486" t="s">
        <v>947</v>
      </c>
      <c r="C1486" t="s">
        <v>289</v>
      </c>
      <c r="D1486" t="s">
        <v>270</v>
      </c>
      <c r="E1486" s="2">
        <v>21117</v>
      </c>
      <c r="F1486" t="s">
        <v>175</v>
      </c>
      <c r="G1486" t="s">
        <v>16</v>
      </c>
    </row>
    <row r="1487" spans="1:7" x14ac:dyDescent="0.25">
      <c r="A1487" s="3">
        <v>2150459624</v>
      </c>
      <c r="B1487" t="s">
        <v>681</v>
      </c>
      <c r="C1487" t="s">
        <v>267</v>
      </c>
      <c r="D1487" t="s">
        <v>270</v>
      </c>
      <c r="E1487" s="2">
        <v>21040</v>
      </c>
      <c r="F1487" t="s">
        <v>140</v>
      </c>
      <c r="G1487" t="s">
        <v>16</v>
      </c>
    </row>
    <row r="1488" spans="1:7" x14ac:dyDescent="0.25">
      <c r="A1488" s="3">
        <v>2150459638</v>
      </c>
      <c r="B1488" t="s">
        <v>827</v>
      </c>
      <c r="C1488" t="s">
        <v>289</v>
      </c>
      <c r="D1488" t="s">
        <v>270</v>
      </c>
      <c r="E1488" s="2">
        <v>21074</v>
      </c>
      <c r="F1488" t="s">
        <v>154</v>
      </c>
      <c r="G1488" t="s">
        <v>16</v>
      </c>
    </row>
    <row r="1489" spans="1:7" x14ac:dyDescent="0.25">
      <c r="A1489" s="3">
        <v>2150459626</v>
      </c>
      <c r="B1489" t="s">
        <v>825</v>
      </c>
      <c r="C1489" t="s">
        <v>289</v>
      </c>
      <c r="D1489" t="s">
        <v>270</v>
      </c>
      <c r="E1489" s="2">
        <v>21117</v>
      </c>
      <c r="F1489" t="s">
        <v>175</v>
      </c>
      <c r="G1489" t="s">
        <v>16</v>
      </c>
    </row>
    <row r="1490" spans="1:7" x14ac:dyDescent="0.25">
      <c r="A1490" s="3">
        <v>2150459627</v>
      </c>
      <c r="B1490" t="s">
        <v>1785</v>
      </c>
      <c r="C1490" t="s">
        <v>289</v>
      </c>
      <c r="D1490" t="s">
        <v>270</v>
      </c>
      <c r="E1490" s="2">
        <v>21045</v>
      </c>
      <c r="F1490" t="s">
        <v>142</v>
      </c>
      <c r="G1490" t="s">
        <v>16</v>
      </c>
    </row>
    <row r="1491" spans="1:7" x14ac:dyDescent="0.25">
      <c r="A1491" s="3">
        <v>2150459576</v>
      </c>
      <c r="B1491" t="s">
        <v>519</v>
      </c>
      <c r="C1491" t="s">
        <v>289</v>
      </c>
      <c r="D1491" t="s">
        <v>270</v>
      </c>
      <c r="E1491" s="2">
        <v>21042</v>
      </c>
      <c r="F1491" t="s">
        <v>141</v>
      </c>
      <c r="G1491" t="s">
        <v>16</v>
      </c>
    </row>
    <row r="1492" spans="1:7" x14ac:dyDescent="0.25">
      <c r="A1492" s="3">
        <v>2150459633</v>
      </c>
      <c r="B1492" t="s">
        <v>1786</v>
      </c>
      <c r="C1492" t="s">
        <v>289</v>
      </c>
      <c r="D1492" t="s">
        <v>270</v>
      </c>
      <c r="E1492" s="2">
        <v>21157</v>
      </c>
      <c r="F1492" t="s">
        <v>194</v>
      </c>
      <c r="G1492" t="s">
        <v>16</v>
      </c>
    </row>
    <row r="1493" spans="1:7" x14ac:dyDescent="0.25">
      <c r="A1493" s="3">
        <v>2150459642</v>
      </c>
      <c r="B1493" t="s">
        <v>1787</v>
      </c>
      <c r="C1493" t="s">
        <v>289</v>
      </c>
      <c r="D1493" t="s">
        <v>270</v>
      </c>
      <c r="E1493" s="2">
        <v>21784</v>
      </c>
      <c r="F1493" t="s">
        <v>597</v>
      </c>
      <c r="G1493" t="s">
        <v>16</v>
      </c>
    </row>
    <row r="1494" spans="1:7" x14ac:dyDescent="0.25">
      <c r="A1494" s="3">
        <v>2150459630</v>
      </c>
      <c r="B1494" t="s">
        <v>860</v>
      </c>
      <c r="C1494" t="s">
        <v>289</v>
      </c>
      <c r="D1494" t="s">
        <v>270</v>
      </c>
      <c r="E1494" s="2">
        <v>21204</v>
      </c>
      <c r="F1494" t="s">
        <v>200</v>
      </c>
      <c r="G1494" t="s">
        <v>16</v>
      </c>
    </row>
    <row r="1495" spans="1:7" x14ac:dyDescent="0.25">
      <c r="A1495" s="3">
        <v>2150459644</v>
      </c>
      <c r="B1495" t="s">
        <v>952</v>
      </c>
      <c r="C1495" t="s">
        <v>289</v>
      </c>
      <c r="D1495" t="s">
        <v>270</v>
      </c>
      <c r="E1495" s="2">
        <v>21136</v>
      </c>
      <c r="F1495" t="s">
        <v>183</v>
      </c>
      <c r="G1495" t="s">
        <v>16</v>
      </c>
    </row>
    <row r="1496" spans="1:7" x14ac:dyDescent="0.25">
      <c r="A1496" s="3">
        <v>2150459648</v>
      </c>
      <c r="B1496" t="s">
        <v>776</v>
      </c>
      <c r="C1496" t="s">
        <v>289</v>
      </c>
      <c r="D1496" t="s">
        <v>270</v>
      </c>
      <c r="E1496" s="2">
        <v>21208</v>
      </c>
      <c r="F1496" t="s">
        <v>211</v>
      </c>
      <c r="G1496" t="s">
        <v>16</v>
      </c>
    </row>
    <row r="1497" spans="1:7" x14ac:dyDescent="0.25">
      <c r="A1497" s="3">
        <v>2057248708</v>
      </c>
      <c r="B1497" t="s">
        <v>1788</v>
      </c>
      <c r="C1497" t="s">
        <v>289</v>
      </c>
      <c r="D1497" t="s">
        <v>268</v>
      </c>
      <c r="E1497" s="2">
        <v>21157</v>
      </c>
      <c r="F1497" t="s">
        <v>194</v>
      </c>
      <c r="G1497" t="s">
        <v>16</v>
      </c>
    </row>
    <row r="1498" spans="1:7" x14ac:dyDescent="0.25">
      <c r="A1498" s="3">
        <v>2057255073</v>
      </c>
      <c r="B1498" t="s">
        <v>1685</v>
      </c>
      <c r="C1498" t="s">
        <v>267</v>
      </c>
      <c r="D1498" t="s">
        <v>270</v>
      </c>
      <c r="E1498" s="2">
        <v>21784</v>
      </c>
      <c r="F1498" t="s">
        <v>241</v>
      </c>
      <c r="G1498" t="s">
        <v>16</v>
      </c>
    </row>
    <row r="1499" spans="1:7" x14ac:dyDescent="0.25">
      <c r="A1499" s="3">
        <v>2150449622</v>
      </c>
      <c r="B1499" t="s">
        <v>648</v>
      </c>
      <c r="C1499" t="s">
        <v>267</v>
      </c>
      <c r="D1499" t="s">
        <v>270</v>
      </c>
      <c r="E1499" s="2">
        <v>20743</v>
      </c>
      <c r="F1499" t="s">
        <v>87</v>
      </c>
      <c r="G1499" t="s">
        <v>16</v>
      </c>
    </row>
    <row r="1500" spans="1:7" x14ac:dyDescent="0.25">
      <c r="A1500" s="3">
        <v>2150441890</v>
      </c>
      <c r="B1500" t="s">
        <v>1174</v>
      </c>
      <c r="C1500" t="s">
        <v>267</v>
      </c>
      <c r="D1500" t="s">
        <v>270</v>
      </c>
      <c r="E1500" s="2">
        <v>21202</v>
      </c>
      <c r="F1500" t="s">
        <v>199</v>
      </c>
      <c r="G1500" t="s">
        <v>16</v>
      </c>
    </row>
    <row r="1501" spans="1:7" x14ac:dyDescent="0.25">
      <c r="A1501" s="3">
        <v>2057246173</v>
      </c>
      <c r="B1501" t="s">
        <v>1791</v>
      </c>
      <c r="C1501" t="s">
        <v>267</v>
      </c>
      <c r="D1501" t="s">
        <v>361</v>
      </c>
      <c r="E1501" s="2">
        <v>21223</v>
      </c>
      <c r="F1501" t="s">
        <v>199</v>
      </c>
      <c r="G1501" t="s">
        <v>16</v>
      </c>
    </row>
    <row r="1502" spans="1:7" x14ac:dyDescent="0.25">
      <c r="A1502" s="3">
        <v>2150441891</v>
      </c>
      <c r="B1502" t="s">
        <v>1760</v>
      </c>
      <c r="C1502" t="s">
        <v>267</v>
      </c>
      <c r="D1502" t="s">
        <v>270</v>
      </c>
      <c r="E1502" s="2">
        <v>20747</v>
      </c>
      <c r="F1502" t="s">
        <v>97</v>
      </c>
      <c r="G1502" t="s">
        <v>16</v>
      </c>
    </row>
    <row r="1503" spans="1:7" x14ac:dyDescent="0.25">
      <c r="A1503" s="3">
        <v>2150441892</v>
      </c>
      <c r="B1503" t="s">
        <v>1792</v>
      </c>
      <c r="C1503" t="s">
        <v>267</v>
      </c>
      <c r="D1503" t="s">
        <v>270</v>
      </c>
      <c r="E1503" s="2">
        <v>20747</v>
      </c>
      <c r="F1503" t="s">
        <v>760</v>
      </c>
      <c r="G1503" t="s">
        <v>16</v>
      </c>
    </row>
    <row r="1504" spans="1:7" x14ac:dyDescent="0.25">
      <c r="A1504" s="3">
        <v>2150449534</v>
      </c>
      <c r="B1504" t="s">
        <v>1006</v>
      </c>
      <c r="C1504" t="s">
        <v>267</v>
      </c>
      <c r="D1504" t="s">
        <v>270</v>
      </c>
      <c r="E1504" s="2">
        <v>20601</v>
      </c>
      <c r="F1504" t="s">
        <v>18</v>
      </c>
      <c r="G1504" t="s">
        <v>16</v>
      </c>
    </row>
    <row r="1505" spans="1:7" x14ac:dyDescent="0.25">
      <c r="A1505" s="3">
        <v>2150449437</v>
      </c>
      <c r="B1505" t="s">
        <v>957</v>
      </c>
      <c r="C1505" t="s">
        <v>267</v>
      </c>
      <c r="D1505" t="s">
        <v>270</v>
      </c>
      <c r="E1505" s="2">
        <v>20616</v>
      </c>
      <c r="F1505" t="s">
        <v>28</v>
      </c>
      <c r="G1505" t="s">
        <v>16</v>
      </c>
    </row>
    <row r="1506" spans="1:7" x14ac:dyDescent="0.25">
      <c r="A1506" s="3">
        <v>2057255176</v>
      </c>
      <c r="B1506" t="s">
        <v>1793</v>
      </c>
      <c r="C1506" t="s">
        <v>267</v>
      </c>
      <c r="D1506" t="s">
        <v>315</v>
      </c>
      <c r="E1506" s="2">
        <v>21225</v>
      </c>
      <c r="F1506" t="s">
        <v>199</v>
      </c>
      <c r="G1506" t="s">
        <v>16</v>
      </c>
    </row>
    <row r="1507" spans="1:7" x14ac:dyDescent="0.25">
      <c r="A1507" s="3">
        <v>2150449655</v>
      </c>
      <c r="B1507" t="s">
        <v>1794</v>
      </c>
      <c r="C1507" t="s">
        <v>267</v>
      </c>
      <c r="D1507" t="s">
        <v>535</v>
      </c>
      <c r="E1507" s="2">
        <v>21201</v>
      </c>
      <c r="F1507" t="s">
        <v>199</v>
      </c>
      <c r="G1507" t="s">
        <v>16</v>
      </c>
    </row>
    <row r="1508" spans="1:7" x14ac:dyDescent="0.25">
      <c r="A1508" s="3">
        <v>2057246161</v>
      </c>
      <c r="B1508" t="s">
        <v>1618</v>
      </c>
      <c r="C1508" t="s">
        <v>267</v>
      </c>
      <c r="D1508" t="s">
        <v>361</v>
      </c>
      <c r="E1508" s="2">
        <v>21201</v>
      </c>
      <c r="F1508" t="s">
        <v>199</v>
      </c>
      <c r="G1508" t="s">
        <v>16</v>
      </c>
    </row>
    <row r="1509" spans="1:7" x14ac:dyDescent="0.25">
      <c r="A1509" s="3">
        <v>2150437364</v>
      </c>
      <c r="B1509" t="s">
        <v>515</v>
      </c>
      <c r="C1509" t="s">
        <v>267</v>
      </c>
      <c r="D1509" t="s">
        <v>270</v>
      </c>
      <c r="E1509" s="2">
        <v>21201</v>
      </c>
      <c r="F1509" t="s">
        <v>199</v>
      </c>
      <c r="G1509" t="s">
        <v>16</v>
      </c>
    </row>
    <row r="1510" spans="1:7" x14ac:dyDescent="0.25">
      <c r="A1510" s="3">
        <v>2150437368</v>
      </c>
      <c r="B1510" t="s">
        <v>1629</v>
      </c>
      <c r="C1510" t="s">
        <v>267</v>
      </c>
      <c r="D1510" t="s">
        <v>270</v>
      </c>
      <c r="E1510" s="2">
        <v>21201</v>
      </c>
      <c r="F1510" t="s">
        <v>199</v>
      </c>
      <c r="G1510" t="s">
        <v>16</v>
      </c>
    </row>
    <row r="1511" spans="1:7" x14ac:dyDescent="0.25">
      <c r="A1511" s="3">
        <v>2057255173</v>
      </c>
      <c r="B1511" t="s">
        <v>1795</v>
      </c>
      <c r="C1511" t="s">
        <v>349</v>
      </c>
      <c r="D1511" t="s">
        <v>1569</v>
      </c>
      <c r="E1511" s="2">
        <v>21229</v>
      </c>
      <c r="F1511" t="s">
        <v>199</v>
      </c>
      <c r="G1511" t="s">
        <v>16</v>
      </c>
    </row>
    <row r="1512" spans="1:7" x14ac:dyDescent="0.25">
      <c r="A1512" s="3">
        <v>2057246191</v>
      </c>
      <c r="B1512" t="s">
        <v>1797</v>
      </c>
      <c r="C1512" t="s">
        <v>267</v>
      </c>
      <c r="D1512" t="s">
        <v>315</v>
      </c>
      <c r="E1512" s="2">
        <v>20707</v>
      </c>
      <c r="F1512" t="s">
        <v>10</v>
      </c>
      <c r="G1512" t="s">
        <v>16</v>
      </c>
    </row>
    <row r="1513" spans="1:7" x14ac:dyDescent="0.25">
      <c r="A1513" s="3">
        <v>2057255298</v>
      </c>
      <c r="B1513" t="s">
        <v>1798</v>
      </c>
      <c r="C1513" t="s">
        <v>267</v>
      </c>
      <c r="D1513" t="s">
        <v>535</v>
      </c>
      <c r="E1513" s="2">
        <v>21801</v>
      </c>
      <c r="F1513" t="s">
        <v>245</v>
      </c>
      <c r="G1513" t="s">
        <v>16</v>
      </c>
    </row>
    <row r="1514" spans="1:7" x14ac:dyDescent="0.25">
      <c r="A1514" s="3">
        <v>2057255300</v>
      </c>
      <c r="B1514" t="s">
        <v>1799</v>
      </c>
      <c r="C1514" t="s">
        <v>267</v>
      </c>
      <c r="D1514" t="s">
        <v>535</v>
      </c>
      <c r="E1514" s="2">
        <v>21122</v>
      </c>
      <c r="F1514" t="s">
        <v>177</v>
      </c>
      <c r="G1514" t="s">
        <v>16</v>
      </c>
    </row>
    <row r="1515" spans="1:7" x14ac:dyDescent="0.25">
      <c r="A1515" s="3">
        <v>2057255305</v>
      </c>
      <c r="B1515" t="s">
        <v>1800</v>
      </c>
      <c r="C1515" t="s">
        <v>267</v>
      </c>
      <c r="D1515" t="s">
        <v>535</v>
      </c>
      <c r="E1515" s="2">
        <v>21040</v>
      </c>
      <c r="F1515" t="s">
        <v>140</v>
      </c>
      <c r="G1515" t="s">
        <v>16</v>
      </c>
    </row>
    <row r="1516" spans="1:7" x14ac:dyDescent="0.25">
      <c r="A1516" s="3">
        <v>2057255306</v>
      </c>
      <c r="B1516" t="s">
        <v>1801</v>
      </c>
      <c r="C1516" t="s">
        <v>267</v>
      </c>
      <c r="D1516" t="s">
        <v>535</v>
      </c>
      <c r="E1516" s="2">
        <v>21601</v>
      </c>
      <c r="F1516" t="s">
        <v>213</v>
      </c>
      <c r="G1516" t="s">
        <v>16</v>
      </c>
    </row>
    <row r="1517" spans="1:7" x14ac:dyDescent="0.25">
      <c r="A1517" s="3">
        <v>2057255296</v>
      </c>
      <c r="B1517" t="s">
        <v>1802</v>
      </c>
      <c r="C1517" t="s">
        <v>267</v>
      </c>
      <c r="D1517" t="s">
        <v>535</v>
      </c>
      <c r="E1517" s="2">
        <v>21157</v>
      </c>
      <c r="F1517" t="s">
        <v>194</v>
      </c>
      <c r="G1517" t="s">
        <v>16</v>
      </c>
    </row>
    <row r="1518" spans="1:7" x14ac:dyDescent="0.25">
      <c r="A1518" s="3">
        <v>2057255312</v>
      </c>
      <c r="B1518" t="s">
        <v>1803</v>
      </c>
      <c r="C1518" t="s">
        <v>267</v>
      </c>
      <c r="D1518" t="s">
        <v>535</v>
      </c>
      <c r="E1518" s="2">
        <v>21617</v>
      </c>
      <c r="F1518" t="s">
        <v>217</v>
      </c>
      <c r="G1518" t="s">
        <v>16</v>
      </c>
    </row>
    <row r="1519" spans="1:7" x14ac:dyDescent="0.25">
      <c r="A1519" s="3">
        <v>2057255297</v>
      </c>
      <c r="B1519" t="s">
        <v>1804</v>
      </c>
      <c r="C1519" t="s">
        <v>267</v>
      </c>
      <c r="D1519" t="s">
        <v>535</v>
      </c>
      <c r="E1519" s="2">
        <v>21863</v>
      </c>
      <c r="F1519" t="s">
        <v>253</v>
      </c>
      <c r="G1519" t="s">
        <v>16</v>
      </c>
    </row>
    <row r="1520" spans="1:7" x14ac:dyDescent="0.25">
      <c r="A1520" s="3">
        <v>2057255295</v>
      </c>
      <c r="B1520" t="s">
        <v>1805</v>
      </c>
      <c r="C1520" t="s">
        <v>267</v>
      </c>
      <c r="D1520" t="s">
        <v>535</v>
      </c>
      <c r="E1520" s="2">
        <v>20695</v>
      </c>
      <c r="F1520" t="s">
        <v>78</v>
      </c>
      <c r="G1520" t="s">
        <v>16</v>
      </c>
    </row>
    <row r="1521" spans="1:7" x14ac:dyDescent="0.25">
      <c r="A1521" s="3">
        <v>2057248844</v>
      </c>
      <c r="B1521" t="s">
        <v>1806</v>
      </c>
      <c r="C1521" t="s">
        <v>267</v>
      </c>
      <c r="D1521" t="s">
        <v>270</v>
      </c>
      <c r="E1521" s="2">
        <v>20770</v>
      </c>
      <c r="F1521" t="s">
        <v>107</v>
      </c>
      <c r="G1521" t="s">
        <v>16</v>
      </c>
    </row>
    <row r="1522" spans="1:7" x14ac:dyDescent="0.25">
      <c r="A1522" s="3">
        <v>2057255933</v>
      </c>
      <c r="B1522" t="s">
        <v>1807</v>
      </c>
      <c r="C1522" t="s">
        <v>267</v>
      </c>
      <c r="D1522" t="s">
        <v>535</v>
      </c>
      <c r="E1522" s="2">
        <v>21205</v>
      </c>
      <c r="F1522" t="s">
        <v>199</v>
      </c>
      <c r="G1522" t="s">
        <v>16</v>
      </c>
    </row>
    <row r="1523" spans="1:7" x14ac:dyDescent="0.25">
      <c r="A1523" s="3">
        <v>2057251990</v>
      </c>
      <c r="B1523" t="s">
        <v>1808</v>
      </c>
      <c r="C1523" t="s">
        <v>267</v>
      </c>
      <c r="D1523" t="s">
        <v>303</v>
      </c>
      <c r="E1523" s="2">
        <v>21784</v>
      </c>
      <c r="F1523" t="s">
        <v>241</v>
      </c>
      <c r="G1523" t="s">
        <v>16</v>
      </c>
    </row>
    <row r="1524" spans="1:7" x14ac:dyDescent="0.25">
      <c r="A1524" s="3">
        <v>2057251978</v>
      </c>
      <c r="B1524" t="s">
        <v>1809</v>
      </c>
      <c r="C1524" t="s">
        <v>267</v>
      </c>
      <c r="D1524" t="s">
        <v>303</v>
      </c>
      <c r="E1524" s="2">
        <v>21811</v>
      </c>
      <c r="F1524" t="s">
        <v>246</v>
      </c>
      <c r="G1524" t="s">
        <v>16</v>
      </c>
    </row>
    <row r="1525" spans="1:7" x14ac:dyDescent="0.25">
      <c r="A1525" s="3">
        <v>2057251991</v>
      </c>
      <c r="B1525" t="s">
        <v>1810</v>
      </c>
      <c r="C1525" t="s">
        <v>267</v>
      </c>
      <c r="D1525" t="s">
        <v>303</v>
      </c>
      <c r="E1525" s="2">
        <v>21771</v>
      </c>
      <c r="F1525" t="s">
        <v>239</v>
      </c>
      <c r="G1525" t="s">
        <v>16</v>
      </c>
    </row>
    <row r="1526" spans="1:7" x14ac:dyDescent="0.25">
      <c r="A1526" s="3">
        <v>2057255301</v>
      </c>
      <c r="B1526" t="s">
        <v>1811</v>
      </c>
      <c r="C1526" t="s">
        <v>267</v>
      </c>
      <c r="D1526" t="s">
        <v>535</v>
      </c>
      <c r="E1526" s="2">
        <v>20650</v>
      </c>
      <c r="F1526" t="s">
        <v>51</v>
      </c>
      <c r="G1526" t="s">
        <v>16</v>
      </c>
    </row>
    <row r="1527" spans="1:7" x14ac:dyDescent="0.25">
      <c r="A1527" s="3">
        <v>2057255299</v>
      </c>
      <c r="B1527" t="s">
        <v>1812</v>
      </c>
      <c r="C1527" t="s">
        <v>267</v>
      </c>
      <c r="D1527" t="s">
        <v>535</v>
      </c>
      <c r="E1527" s="2">
        <v>20678</v>
      </c>
      <c r="F1527" t="s">
        <v>66</v>
      </c>
      <c r="G1527" t="s">
        <v>16</v>
      </c>
    </row>
    <row r="1528" spans="1:7" x14ac:dyDescent="0.25">
      <c r="A1528" s="3">
        <v>2057255307</v>
      </c>
      <c r="B1528" t="s">
        <v>1813</v>
      </c>
      <c r="C1528" t="s">
        <v>267</v>
      </c>
      <c r="D1528" t="s">
        <v>535</v>
      </c>
      <c r="E1528" s="2">
        <v>21629</v>
      </c>
      <c r="F1528" t="s">
        <v>221</v>
      </c>
      <c r="G1528" t="s">
        <v>16</v>
      </c>
    </row>
    <row r="1529" spans="1:7" x14ac:dyDescent="0.25">
      <c r="A1529" s="3">
        <v>2057255310</v>
      </c>
      <c r="B1529" t="s">
        <v>1814</v>
      </c>
      <c r="C1529" t="s">
        <v>267</v>
      </c>
      <c r="D1529" t="s">
        <v>535</v>
      </c>
      <c r="E1529" s="2">
        <v>20785</v>
      </c>
      <c r="F1529" t="s">
        <v>970</v>
      </c>
      <c r="G1529" t="s">
        <v>16</v>
      </c>
    </row>
    <row r="1530" spans="1:7" x14ac:dyDescent="0.25">
      <c r="A1530" s="3">
        <v>2057255932</v>
      </c>
      <c r="B1530" t="s">
        <v>1815</v>
      </c>
      <c r="C1530" t="s">
        <v>267</v>
      </c>
      <c r="D1530" t="s">
        <v>535</v>
      </c>
      <c r="E1530" s="2">
        <v>21205</v>
      </c>
      <c r="F1530" t="s">
        <v>199</v>
      </c>
      <c r="G1530" t="s">
        <v>16</v>
      </c>
    </row>
    <row r="1531" spans="1:7" x14ac:dyDescent="0.25">
      <c r="A1531" s="3">
        <v>2057255309</v>
      </c>
      <c r="B1531" t="s">
        <v>1816</v>
      </c>
      <c r="C1531" t="s">
        <v>267</v>
      </c>
      <c r="D1531" t="s">
        <v>535</v>
      </c>
      <c r="E1531" s="2">
        <v>21045</v>
      </c>
      <c r="F1531" t="s">
        <v>142</v>
      </c>
      <c r="G1531" t="s">
        <v>16</v>
      </c>
    </row>
    <row r="1532" spans="1:7" x14ac:dyDescent="0.25">
      <c r="A1532" s="3">
        <v>2150460208</v>
      </c>
      <c r="B1532" t="s">
        <v>1817</v>
      </c>
      <c r="C1532" t="s">
        <v>289</v>
      </c>
      <c r="D1532" t="s">
        <v>535</v>
      </c>
      <c r="E1532" s="2">
        <v>21201</v>
      </c>
      <c r="F1532" t="s">
        <v>199</v>
      </c>
      <c r="G1532" t="s">
        <v>16</v>
      </c>
    </row>
    <row r="1533" spans="1:7" x14ac:dyDescent="0.25">
      <c r="A1533" s="3">
        <v>2057255313</v>
      </c>
      <c r="B1533" t="s">
        <v>1818</v>
      </c>
      <c r="C1533" t="s">
        <v>267</v>
      </c>
      <c r="D1533" t="s">
        <v>535</v>
      </c>
      <c r="E1533" s="2">
        <v>21613</v>
      </c>
      <c r="F1533" t="s">
        <v>216</v>
      </c>
      <c r="G1533" t="s">
        <v>16</v>
      </c>
    </row>
    <row r="1534" spans="1:7" x14ac:dyDescent="0.25">
      <c r="A1534" s="3">
        <v>2057256084</v>
      </c>
      <c r="B1534" t="s">
        <v>1824</v>
      </c>
      <c r="C1534" t="s">
        <v>289</v>
      </c>
      <c r="D1534" t="s">
        <v>535</v>
      </c>
      <c r="E1534" s="2">
        <v>20770</v>
      </c>
      <c r="F1534" t="s">
        <v>107</v>
      </c>
      <c r="G1534" t="s">
        <v>16</v>
      </c>
    </row>
    <row r="1535" spans="1:7" x14ac:dyDescent="0.25">
      <c r="A1535" s="3">
        <v>2057256107</v>
      </c>
      <c r="B1535" t="s">
        <v>525</v>
      </c>
      <c r="C1535" t="s">
        <v>289</v>
      </c>
      <c r="D1535" t="s">
        <v>535</v>
      </c>
      <c r="E1535" s="2">
        <v>21401</v>
      </c>
      <c r="F1535" t="s">
        <v>212</v>
      </c>
      <c r="G1535" t="s">
        <v>16</v>
      </c>
    </row>
    <row r="1536" spans="1:7" x14ac:dyDescent="0.25">
      <c r="A1536" s="3">
        <v>2150459877</v>
      </c>
      <c r="B1536" t="s">
        <v>374</v>
      </c>
      <c r="C1536" t="s">
        <v>289</v>
      </c>
      <c r="D1536" t="s">
        <v>270</v>
      </c>
      <c r="E1536" s="2">
        <v>20720</v>
      </c>
      <c r="F1536" t="s">
        <v>86</v>
      </c>
      <c r="G1536" t="s">
        <v>16</v>
      </c>
    </row>
    <row r="1537" spans="1:7" x14ac:dyDescent="0.25">
      <c r="A1537" s="3">
        <v>2150464075</v>
      </c>
      <c r="B1537" t="s">
        <v>1520</v>
      </c>
      <c r="C1537" t="s">
        <v>289</v>
      </c>
      <c r="D1537" t="s">
        <v>1828</v>
      </c>
      <c r="E1537" s="2">
        <v>20774</v>
      </c>
      <c r="F1537" t="s">
        <v>496</v>
      </c>
      <c r="G1537" t="s">
        <v>16</v>
      </c>
    </row>
    <row r="1538" spans="1:7" x14ac:dyDescent="0.25">
      <c r="A1538" s="3">
        <v>2057255718</v>
      </c>
      <c r="B1538" t="s">
        <v>1829</v>
      </c>
      <c r="C1538" t="s">
        <v>267</v>
      </c>
      <c r="D1538" t="s">
        <v>744</v>
      </c>
      <c r="E1538" s="2">
        <v>21229</v>
      </c>
      <c r="F1538" t="s">
        <v>199</v>
      </c>
      <c r="G1538" t="s">
        <v>16</v>
      </c>
    </row>
    <row r="1539" spans="1:7" x14ac:dyDescent="0.25">
      <c r="A1539" s="3">
        <v>2057255724</v>
      </c>
      <c r="B1539" t="s">
        <v>1830</v>
      </c>
      <c r="C1539" t="s">
        <v>289</v>
      </c>
      <c r="D1539" t="s">
        <v>268</v>
      </c>
      <c r="E1539" s="2">
        <v>21784</v>
      </c>
      <c r="F1539" t="s">
        <v>241</v>
      </c>
      <c r="G1539" t="s">
        <v>16</v>
      </c>
    </row>
    <row r="1540" spans="1:7" x14ac:dyDescent="0.25">
      <c r="A1540" s="3">
        <v>2057256459</v>
      </c>
      <c r="B1540" t="s">
        <v>835</v>
      </c>
      <c r="C1540" t="s">
        <v>289</v>
      </c>
      <c r="D1540" t="s">
        <v>535</v>
      </c>
      <c r="E1540" s="2">
        <v>21401</v>
      </c>
      <c r="F1540" t="s">
        <v>212</v>
      </c>
      <c r="G1540" t="s">
        <v>16</v>
      </c>
    </row>
    <row r="1541" spans="1:7" x14ac:dyDescent="0.25">
      <c r="A1541" s="3">
        <v>2057256494</v>
      </c>
      <c r="B1541" t="s">
        <v>835</v>
      </c>
      <c r="C1541" t="s">
        <v>289</v>
      </c>
      <c r="D1541" t="s">
        <v>535</v>
      </c>
      <c r="E1541" s="2">
        <v>21061</v>
      </c>
      <c r="F1541" t="s">
        <v>152</v>
      </c>
      <c r="G1541" t="s">
        <v>16</v>
      </c>
    </row>
    <row r="1542" spans="1:7" x14ac:dyDescent="0.25">
      <c r="A1542" s="3">
        <v>2057256458</v>
      </c>
      <c r="B1542" t="s">
        <v>835</v>
      </c>
      <c r="C1542" t="s">
        <v>289</v>
      </c>
      <c r="D1542" t="s">
        <v>535</v>
      </c>
      <c r="E1542" s="2">
        <v>21401</v>
      </c>
      <c r="F1542" t="s">
        <v>212</v>
      </c>
      <c r="G1542" t="s">
        <v>16</v>
      </c>
    </row>
    <row r="1543" spans="1:7" x14ac:dyDescent="0.25">
      <c r="A1543" s="3">
        <v>2057256413</v>
      </c>
      <c r="B1543" t="s">
        <v>835</v>
      </c>
      <c r="C1543" t="s">
        <v>289</v>
      </c>
      <c r="D1543" t="s">
        <v>535</v>
      </c>
      <c r="E1543" s="2">
        <v>21113</v>
      </c>
      <c r="F1543" t="s">
        <v>173</v>
      </c>
      <c r="G1543" t="s">
        <v>16</v>
      </c>
    </row>
    <row r="1544" spans="1:7" x14ac:dyDescent="0.25">
      <c r="A1544" s="3">
        <v>2057256439</v>
      </c>
      <c r="B1544" t="s">
        <v>835</v>
      </c>
      <c r="C1544" t="s">
        <v>289</v>
      </c>
      <c r="D1544" t="s">
        <v>535</v>
      </c>
      <c r="E1544" s="2">
        <v>20770</v>
      </c>
      <c r="F1544" t="s">
        <v>107</v>
      </c>
      <c r="G1544" t="s">
        <v>16</v>
      </c>
    </row>
    <row r="1545" spans="1:7" x14ac:dyDescent="0.25">
      <c r="A1545" s="3">
        <v>2057256474</v>
      </c>
      <c r="B1545" t="s">
        <v>835</v>
      </c>
      <c r="C1545" t="s">
        <v>289</v>
      </c>
      <c r="D1545" t="s">
        <v>535</v>
      </c>
      <c r="E1545" s="2">
        <v>20716</v>
      </c>
      <c r="F1545" t="s">
        <v>86</v>
      </c>
      <c r="G1545" t="s">
        <v>16</v>
      </c>
    </row>
    <row r="1546" spans="1:7" x14ac:dyDescent="0.25">
      <c r="A1546" s="3">
        <v>2057259480</v>
      </c>
      <c r="B1546" t="s">
        <v>1842</v>
      </c>
      <c r="C1546" t="s">
        <v>289</v>
      </c>
      <c r="D1546" t="s">
        <v>535</v>
      </c>
      <c r="E1546" s="2">
        <v>21811</v>
      </c>
      <c r="F1546" t="s">
        <v>246</v>
      </c>
      <c r="G1546" t="s">
        <v>16</v>
      </c>
    </row>
    <row r="1547" spans="1:7" x14ac:dyDescent="0.25">
      <c r="A1547" s="3">
        <v>2057256593</v>
      </c>
      <c r="B1547" t="s">
        <v>1844</v>
      </c>
      <c r="C1547" t="s">
        <v>267</v>
      </c>
      <c r="D1547" t="s">
        <v>303</v>
      </c>
      <c r="E1547" s="2">
        <v>21215</v>
      </c>
      <c r="F1547" t="s">
        <v>199</v>
      </c>
      <c r="G1547" t="s">
        <v>16</v>
      </c>
    </row>
    <row r="1548" spans="1:7" x14ac:dyDescent="0.25">
      <c r="A1548" s="3">
        <v>2057256653</v>
      </c>
      <c r="B1548" t="s">
        <v>1848</v>
      </c>
      <c r="C1548" t="s">
        <v>267</v>
      </c>
      <c r="D1548" t="s">
        <v>535</v>
      </c>
      <c r="E1548" s="2">
        <v>21237</v>
      </c>
      <c r="F1548" t="s">
        <v>209</v>
      </c>
      <c r="G1548" t="s">
        <v>16</v>
      </c>
    </row>
    <row r="1549" spans="1:7" x14ac:dyDescent="0.25">
      <c r="A1549" s="3">
        <v>2057259694</v>
      </c>
      <c r="B1549" t="s">
        <v>1849</v>
      </c>
      <c r="C1549" t="s">
        <v>289</v>
      </c>
      <c r="D1549" t="s">
        <v>535</v>
      </c>
      <c r="E1549" s="2">
        <v>21401</v>
      </c>
      <c r="F1549" t="s">
        <v>212</v>
      </c>
      <c r="G1549" t="s">
        <v>16</v>
      </c>
    </row>
    <row r="1550" spans="1:7" x14ac:dyDescent="0.25">
      <c r="A1550" s="3">
        <v>2150464442</v>
      </c>
      <c r="B1550" t="s">
        <v>1851</v>
      </c>
      <c r="C1550" t="s">
        <v>289</v>
      </c>
      <c r="D1550" t="s">
        <v>535</v>
      </c>
      <c r="E1550" s="2">
        <v>20794</v>
      </c>
      <c r="F1550" t="s">
        <v>114</v>
      </c>
      <c r="G1550" t="s">
        <v>16</v>
      </c>
    </row>
    <row r="1551" spans="1:7" x14ac:dyDescent="0.25">
      <c r="A1551" s="3">
        <v>3500813741</v>
      </c>
      <c r="B1551" t="s">
        <v>525</v>
      </c>
      <c r="C1551" t="s">
        <v>289</v>
      </c>
      <c r="D1551" t="s">
        <v>268</v>
      </c>
      <c r="E1551" s="2">
        <v>21401</v>
      </c>
      <c r="F1551" t="s">
        <v>212</v>
      </c>
      <c r="G1551" t="s">
        <v>16</v>
      </c>
    </row>
    <row r="1552" spans="1:7" x14ac:dyDescent="0.25">
      <c r="A1552" s="3">
        <v>2150464445</v>
      </c>
      <c r="B1552" t="s">
        <v>1856</v>
      </c>
      <c r="C1552" t="s">
        <v>289</v>
      </c>
      <c r="D1552" t="s">
        <v>535</v>
      </c>
      <c r="E1552" s="2">
        <v>21144</v>
      </c>
      <c r="F1552" t="s">
        <v>186</v>
      </c>
      <c r="G1552" t="s">
        <v>16</v>
      </c>
    </row>
    <row r="1553" spans="1:7" x14ac:dyDescent="0.25">
      <c r="A1553" s="3">
        <v>2150464443</v>
      </c>
      <c r="B1553" t="s">
        <v>776</v>
      </c>
      <c r="C1553" t="s">
        <v>289</v>
      </c>
      <c r="D1553" t="s">
        <v>535</v>
      </c>
      <c r="E1553" s="2">
        <v>21208</v>
      </c>
      <c r="F1553" t="s">
        <v>211</v>
      </c>
      <c r="G1553" t="s">
        <v>16</v>
      </c>
    </row>
    <row r="1554" spans="1:7" x14ac:dyDescent="0.25">
      <c r="A1554" s="3">
        <v>2057259847</v>
      </c>
      <c r="B1554" t="s">
        <v>1857</v>
      </c>
      <c r="C1554" t="s">
        <v>289</v>
      </c>
      <c r="D1554" t="s">
        <v>535</v>
      </c>
      <c r="E1554" s="2">
        <v>21046</v>
      </c>
      <c r="F1554" t="s">
        <v>142</v>
      </c>
      <c r="G1554" t="s">
        <v>16</v>
      </c>
    </row>
    <row r="1555" spans="1:7" x14ac:dyDescent="0.25">
      <c r="A1555" s="3">
        <v>2150464579</v>
      </c>
      <c r="B1555" t="s">
        <v>1858</v>
      </c>
      <c r="C1555" t="s">
        <v>289</v>
      </c>
      <c r="D1555" t="s">
        <v>398</v>
      </c>
      <c r="E1555" s="2">
        <v>19966</v>
      </c>
      <c r="F1555" t="s">
        <v>12</v>
      </c>
      <c r="G1555" t="s">
        <v>4</v>
      </c>
    </row>
    <row r="1556" spans="1:7" x14ac:dyDescent="0.25">
      <c r="A1556" s="3">
        <v>2150461009</v>
      </c>
      <c r="B1556" t="s">
        <v>1520</v>
      </c>
      <c r="C1556" t="s">
        <v>289</v>
      </c>
      <c r="D1556" t="s">
        <v>270</v>
      </c>
      <c r="E1556" s="2">
        <v>20774</v>
      </c>
      <c r="F1556" t="s">
        <v>496</v>
      </c>
      <c r="G1556" t="s">
        <v>16</v>
      </c>
    </row>
    <row r="1557" spans="1:7" x14ac:dyDescent="0.25">
      <c r="A1557" s="3">
        <v>2150461011</v>
      </c>
      <c r="B1557" t="s">
        <v>1520</v>
      </c>
      <c r="C1557" t="s">
        <v>289</v>
      </c>
      <c r="D1557" t="s">
        <v>270</v>
      </c>
      <c r="E1557" s="2">
        <v>20774</v>
      </c>
      <c r="F1557" t="s">
        <v>496</v>
      </c>
      <c r="G1557" t="s">
        <v>16</v>
      </c>
    </row>
    <row r="1558" spans="1:7" x14ac:dyDescent="0.25">
      <c r="A1558" s="3">
        <v>2057259986</v>
      </c>
      <c r="B1558" t="s">
        <v>1859</v>
      </c>
      <c r="C1558" t="s">
        <v>267</v>
      </c>
      <c r="D1558" t="s">
        <v>1860</v>
      </c>
      <c r="E1558" s="2">
        <v>21046</v>
      </c>
      <c r="F1558" t="s">
        <v>142</v>
      </c>
      <c r="G1558" t="s">
        <v>16</v>
      </c>
    </row>
    <row r="1559" spans="1:7" x14ac:dyDescent="0.25">
      <c r="A1559" s="3">
        <v>2057256859</v>
      </c>
      <c r="B1559" t="s">
        <v>835</v>
      </c>
      <c r="C1559" t="s">
        <v>289</v>
      </c>
      <c r="D1559" t="s">
        <v>535</v>
      </c>
      <c r="E1559" s="2">
        <v>20770</v>
      </c>
      <c r="F1559" t="s">
        <v>107</v>
      </c>
      <c r="G1559" t="s">
        <v>16</v>
      </c>
    </row>
    <row r="1560" spans="1:7" x14ac:dyDescent="0.25">
      <c r="A1560" s="3">
        <v>2057257159</v>
      </c>
      <c r="B1560" t="s">
        <v>1867</v>
      </c>
      <c r="C1560" t="s">
        <v>289</v>
      </c>
      <c r="D1560" t="s">
        <v>535</v>
      </c>
      <c r="E1560" s="2">
        <v>20745</v>
      </c>
      <c r="F1560" t="s">
        <v>95</v>
      </c>
      <c r="G1560" t="s">
        <v>16</v>
      </c>
    </row>
    <row r="1561" spans="1:7" x14ac:dyDescent="0.25">
      <c r="A1561" s="3">
        <v>2057257158</v>
      </c>
      <c r="B1561" t="s">
        <v>1869</v>
      </c>
      <c r="C1561" t="s">
        <v>289</v>
      </c>
      <c r="D1561" t="s">
        <v>535</v>
      </c>
      <c r="E1561" s="2">
        <v>20745</v>
      </c>
      <c r="F1561" t="s">
        <v>95</v>
      </c>
      <c r="G1561" t="s">
        <v>16</v>
      </c>
    </row>
    <row r="1562" spans="1:7" x14ac:dyDescent="0.25">
      <c r="A1562" s="3">
        <v>2057257255</v>
      </c>
      <c r="B1562" t="s">
        <v>1873</v>
      </c>
      <c r="C1562" t="s">
        <v>267</v>
      </c>
      <c r="D1562" t="s">
        <v>270</v>
      </c>
      <c r="E1562" s="2">
        <v>20706</v>
      </c>
      <c r="F1562" t="s">
        <v>81</v>
      </c>
      <c r="G1562" t="s">
        <v>16</v>
      </c>
    </row>
    <row r="1563" spans="1:7" x14ac:dyDescent="0.25">
      <c r="A1563" s="3">
        <v>2057257322</v>
      </c>
      <c r="B1563" t="s">
        <v>1876</v>
      </c>
      <c r="C1563" t="s">
        <v>267</v>
      </c>
      <c r="D1563" t="s">
        <v>1828</v>
      </c>
      <c r="E1563" s="2">
        <v>21201</v>
      </c>
      <c r="F1563" t="s">
        <v>199</v>
      </c>
      <c r="G1563" t="s">
        <v>16</v>
      </c>
    </row>
    <row r="1564" spans="1:7" x14ac:dyDescent="0.25">
      <c r="A1564" s="3">
        <v>2150461339</v>
      </c>
      <c r="B1564" t="s">
        <v>868</v>
      </c>
      <c r="C1564" t="s">
        <v>267</v>
      </c>
      <c r="D1564" t="s">
        <v>1828</v>
      </c>
      <c r="E1564" s="2">
        <v>21217</v>
      </c>
      <c r="F1564" t="s">
        <v>199</v>
      </c>
      <c r="G1564" t="s">
        <v>16</v>
      </c>
    </row>
    <row r="1565" spans="1:7" x14ac:dyDescent="0.25">
      <c r="A1565" s="3">
        <v>2150461327</v>
      </c>
      <c r="B1565" t="s">
        <v>1877</v>
      </c>
      <c r="C1565" t="s">
        <v>267</v>
      </c>
      <c r="D1565" t="s">
        <v>1828</v>
      </c>
      <c r="E1565" s="2">
        <v>21244</v>
      </c>
      <c r="F1565" t="s">
        <v>199</v>
      </c>
      <c r="G1565" t="s">
        <v>16</v>
      </c>
    </row>
    <row r="1566" spans="1:7" x14ac:dyDescent="0.25">
      <c r="A1566" s="3">
        <v>2150461340</v>
      </c>
      <c r="B1566" t="s">
        <v>1878</v>
      </c>
      <c r="C1566" t="s">
        <v>267</v>
      </c>
      <c r="D1566" t="s">
        <v>1828</v>
      </c>
      <c r="E1566" s="2">
        <v>21061</v>
      </c>
      <c r="F1566" t="s">
        <v>152</v>
      </c>
      <c r="G1566" t="s">
        <v>16</v>
      </c>
    </row>
    <row r="1567" spans="1:7" x14ac:dyDescent="0.25">
      <c r="A1567" s="3">
        <v>2150461328</v>
      </c>
      <c r="B1567" t="s">
        <v>987</v>
      </c>
      <c r="C1567" t="s">
        <v>267</v>
      </c>
      <c r="D1567" t="s">
        <v>1828</v>
      </c>
      <c r="E1567" s="2">
        <v>21228</v>
      </c>
      <c r="F1567" t="s">
        <v>199</v>
      </c>
      <c r="G1567" t="s">
        <v>16</v>
      </c>
    </row>
    <row r="1568" spans="1:7" x14ac:dyDescent="0.25">
      <c r="A1568" s="3">
        <v>2057260184</v>
      </c>
      <c r="B1568" t="s">
        <v>1882</v>
      </c>
      <c r="C1568" t="s">
        <v>289</v>
      </c>
      <c r="D1568" t="s">
        <v>535</v>
      </c>
      <c r="E1568" s="2">
        <v>21229</v>
      </c>
      <c r="F1568" t="s">
        <v>199</v>
      </c>
      <c r="G1568" t="s">
        <v>16</v>
      </c>
    </row>
    <row r="1569" spans="1:7" x14ac:dyDescent="0.25">
      <c r="A1569" s="3">
        <v>2150461283</v>
      </c>
      <c r="B1569" t="s">
        <v>1520</v>
      </c>
      <c r="C1569" t="s">
        <v>267</v>
      </c>
      <c r="D1569" t="s">
        <v>270</v>
      </c>
      <c r="E1569" s="2">
        <v>20774</v>
      </c>
      <c r="F1569" t="s">
        <v>496</v>
      </c>
      <c r="G1569" t="s">
        <v>16</v>
      </c>
    </row>
    <row r="1570" spans="1:7" x14ac:dyDescent="0.25">
      <c r="A1570" s="3">
        <v>2057257353</v>
      </c>
      <c r="B1570" t="s">
        <v>1889</v>
      </c>
      <c r="C1570" t="s">
        <v>267</v>
      </c>
      <c r="D1570" t="s">
        <v>270</v>
      </c>
      <c r="E1570" s="2">
        <v>21108</v>
      </c>
      <c r="F1570" t="s">
        <v>171</v>
      </c>
      <c r="G1570" t="s">
        <v>16</v>
      </c>
    </row>
    <row r="1571" spans="1:7" x14ac:dyDescent="0.25">
      <c r="A1571" s="3">
        <v>2150461632</v>
      </c>
      <c r="B1571" t="s">
        <v>1891</v>
      </c>
      <c r="C1571" t="s">
        <v>289</v>
      </c>
      <c r="D1571" t="s">
        <v>398</v>
      </c>
      <c r="E1571" s="2">
        <v>20602</v>
      </c>
      <c r="F1571" t="s">
        <v>18</v>
      </c>
      <c r="G1571" t="s">
        <v>16</v>
      </c>
    </row>
    <row r="1572" spans="1:7" x14ac:dyDescent="0.25">
      <c r="A1572" s="3">
        <v>2057257430</v>
      </c>
      <c r="B1572" t="s">
        <v>1893</v>
      </c>
      <c r="C1572" t="s">
        <v>267</v>
      </c>
      <c r="D1572" t="s">
        <v>535</v>
      </c>
      <c r="E1572" s="2">
        <v>21202</v>
      </c>
      <c r="F1572" t="s">
        <v>199</v>
      </c>
      <c r="G1572" t="s">
        <v>16</v>
      </c>
    </row>
    <row r="1573" spans="1:7" x14ac:dyDescent="0.25">
      <c r="A1573" s="3">
        <v>2150465230</v>
      </c>
      <c r="B1573" t="s">
        <v>1760</v>
      </c>
      <c r="C1573" t="s">
        <v>289</v>
      </c>
      <c r="D1573" t="s">
        <v>535</v>
      </c>
      <c r="E1573" s="2">
        <v>20747</v>
      </c>
      <c r="F1573" t="s">
        <v>97</v>
      </c>
      <c r="G1573" t="s">
        <v>16</v>
      </c>
    </row>
    <row r="1574" spans="1:7" x14ac:dyDescent="0.25">
      <c r="A1574" s="3">
        <v>2150465306</v>
      </c>
      <c r="B1574" t="s">
        <v>1897</v>
      </c>
      <c r="C1574" t="s">
        <v>289</v>
      </c>
      <c r="D1574" t="s">
        <v>535</v>
      </c>
      <c r="E1574" s="2">
        <v>20748</v>
      </c>
      <c r="F1574" t="s">
        <v>98</v>
      </c>
      <c r="G1574" t="s">
        <v>16</v>
      </c>
    </row>
    <row r="1575" spans="1:7" x14ac:dyDescent="0.25">
      <c r="A1575" s="3">
        <v>2150465304</v>
      </c>
      <c r="B1575" t="s">
        <v>1898</v>
      </c>
      <c r="C1575" t="s">
        <v>289</v>
      </c>
      <c r="D1575" t="s">
        <v>535</v>
      </c>
      <c r="E1575" s="2">
        <v>20747</v>
      </c>
      <c r="F1575" t="s">
        <v>97</v>
      </c>
      <c r="G1575" t="s">
        <v>16</v>
      </c>
    </row>
    <row r="1576" spans="1:7" x14ac:dyDescent="0.25">
      <c r="A1576" s="3">
        <v>2150465308</v>
      </c>
      <c r="B1576" t="s">
        <v>1899</v>
      </c>
      <c r="C1576" t="s">
        <v>289</v>
      </c>
      <c r="D1576" t="s">
        <v>535</v>
      </c>
      <c r="E1576" s="2">
        <v>20748</v>
      </c>
      <c r="F1576" t="s">
        <v>401</v>
      </c>
      <c r="G1576" t="s">
        <v>16</v>
      </c>
    </row>
    <row r="1577" spans="1:7" x14ac:dyDescent="0.25">
      <c r="A1577" s="3">
        <v>2150465309</v>
      </c>
      <c r="B1577" t="s">
        <v>1900</v>
      </c>
      <c r="C1577" t="s">
        <v>289</v>
      </c>
      <c r="D1577" t="s">
        <v>535</v>
      </c>
      <c r="E1577" s="2">
        <v>20735</v>
      </c>
      <c r="F1577" t="s">
        <v>90</v>
      </c>
      <c r="G1577" t="s">
        <v>16</v>
      </c>
    </row>
    <row r="1578" spans="1:7" x14ac:dyDescent="0.25">
      <c r="A1578" s="3">
        <v>2057257584</v>
      </c>
      <c r="B1578" t="s">
        <v>1903</v>
      </c>
      <c r="C1578" t="s">
        <v>289</v>
      </c>
      <c r="D1578" t="s">
        <v>1032</v>
      </c>
      <c r="E1578" s="2">
        <v>21286</v>
      </c>
      <c r="F1578" t="s">
        <v>200</v>
      </c>
      <c r="G1578" t="s">
        <v>16</v>
      </c>
    </row>
    <row r="1579" spans="1:7" x14ac:dyDescent="0.25">
      <c r="A1579" s="3">
        <v>2150461761</v>
      </c>
      <c r="B1579" t="s">
        <v>1222</v>
      </c>
      <c r="C1579" t="s">
        <v>267</v>
      </c>
      <c r="D1579" t="s">
        <v>270</v>
      </c>
      <c r="E1579" s="2">
        <v>21211</v>
      </c>
      <c r="F1579" t="s">
        <v>199</v>
      </c>
      <c r="G1579" t="s">
        <v>16</v>
      </c>
    </row>
    <row r="1580" spans="1:7" x14ac:dyDescent="0.25">
      <c r="A1580" s="3">
        <v>2150461438</v>
      </c>
      <c r="B1580" t="s">
        <v>1904</v>
      </c>
      <c r="C1580" t="s">
        <v>267</v>
      </c>
      <c r="D1580" t="s">
        <v>270</v>
      </c>
      <c r="E1580" s="2">
        <v>21209</v>
      </c>
      <c r="F1580" t="s">
        <v>199</v>
      </c>
      <c r="G1580" t="s">
        <v>16</v>
      </c>
    </row>
    <row r="1581" spans="1:7" x14ac:dyDescent="0.25">
      <c r="A1581" s="3">
        <v>2150461760</v>
      </c>
      <c r="B1581" t="s">
        <v>385</v>
      </c>
      <c r="C1581" t="s">
        <v>267</v>
      </c>
      <c r="D1581" t="s">
        <v>270</v>
      </c>
      <c r="E1581" s="2">
        <v>21211</v>
      </c>
      <c r="F1581" t="s">
        <v>199</v>
      </c>
      <c r="G1581" t="s">
        <v>16</v>
      </c>
    </row>
    <row r="1582" spans="1:7" x14ac:dyDescent="0.25">
      <c r="A1582" s="3">
        <v>2150461762</v>
      </c>
      <c r="B1582" t="s">
        <v>1609</v>
      </c>
      <c r="C1582" t="s">
        <v>267</v>
      </c>
      <c r="D1582" t="s">
        <v>270</v>
      </c>
      <c r="E1582" s="2">
        <v>20774</v>
      </c>
      <c r="F1582" t="s">
        <v>496</v>
      </c>
      <c r="G1582" t="s">
        <v>16</v>
      </c>
    </row>
    <row r="1583" spans="1:7" x14ac:dyDescent="0.25">
      <c r="A1583" s="3">
        <v>2150461792</v>
      </c>
      <c r="B1583" t="s">
        <v>1905</v>
      </c>
      <c r="C1583" t="s">
        <v>289</v>
      </c>
      <c r="D1583" t="s">
        <v>270</v>
      </c>
      <c r="E1583" s="2">
        <v>21136</v>
      </c>
      <c r="F1583" t="s">
        <v>183</v>
      </c>
      <c r="G1583" t="s">
        <v>16</v>
      </c>
    </row>
    <row r="1584" spans="1:7" x14ac:dyDescent="0.25">
      <c r="A1584" s="3">
        <v>2150461777</v>
      </c>
      <c r="B1584" t="s">
        <v>1906</v>
      </c>
      <c r="C1584" t="s">
        <v>267</v>
      </c>
      <c r="D1584" t="s">
        <v>270</v>
      </c>
      <c r="E1584" s="2">
        <v>21212</v>
      </c>
      <c r="F1584" t="s">
        <v>199</v>
      </c>
      <c r="G1584" t="s">
        <v>16</v>
      </c>
    </row>
    <row r="1585" spans="1:7" x14ac:dyDescent="0.25">
      <c r="A1585" s="3">
        <v>2150461778</v>
      </c>
      <c r="B1585" t="s">
        <v>1907</v>
      </c>
      <c r="C1585" t="s">
        <v>267</v>
      </c>
      <c r="D1585" t="s">
        <v>270</v>
      </c>
      <c r="E1585" s="2">
        <v>21228</v>
      </c>
      <c r="F1585" t="s">
        <v>433</v>
      </c>
      <c r="G1585" t="s">
        <v>16</v>
      </c>
    </row>
    <row r="1586" spans="1:7" x14ac:dyDescent="0.25">
      <c r="A1586" s="3">
        <v>2150461776</v>
      </c>
      <c r="B1586" t="s">
        <v>1908</v>
      </c>
      <c r="C1586" t="s">
        <v>267</v>
      </c>
      <c r="D1586" t="s">
        <v>270</v>
      </c>
      <c r="E1586" s="2">
        <v>21029</v>
      </c>
      <c r="F1586" t="s">
        <v>132</v>
      </c>
      <c r="G1586" t="s">
        <v>16</v>
      </c>
    </row>
    <row r="1587" spans="1:7" x14ac:dyDescent="0.25">
      <c r="A1587" s="3">
        <v>2150465428</v>
      </c>
      <c r="B1587" t="s">
        <v>1912</v>
      </c>
      <c r="C1587" t="s">
        <v>289</v>
      </c>
      <c r="D1587" t="s">
        <v>270</v>
      </c>
      <c r="E1587" s="2">
        <v>21401</v>
      </c>
      <c r="F1587" t="s">
        <v>212</v>
      </c>
      <c r="G1587" t="s">
        <v>16</v>
      </c>
    </row>
    <row r="1588" spans="1:7" x14ac:dyDescent="0.25">
      <c r="A1588" s="3">
        <v>2150461848</v>
      </c>
      <c r="B1588" t="s">
        <v>1913</v>
      </c>
      <c r="C1588" t="s">
        <v>267</v>
      </c>
      <c r="D1588" t="s">
        <v>270</v>
      </c>
      <c r="E1588" s="2">
        <v>21784</v>
      </c>
      <c r="F1588" t="s">
        <v>597</v>
      </c>
      <c r="G1588" t="s">
        <v>16</v>
      </c>
    </row>
    <row r="1589" spans="1:7" x14ac:dyDescent="0.25">
      <c r="A1589" s="3">
        <v>2150465427</v>
      </c>
      <c r="B1589" t="s">
        <v>1912</v>
      </c>
      <c r="C1589" t="s">
        <v>289</v>
      </c>
      <c r="D1589" t="s">
        <v>270</v>
      </c>
      <c r="E1589" s="2">
        <v>21804</v>
      </c>
      <c r="F1589" t="s">
        <v>245</v>
      </c>
      <c r="G1589" t="s">
        <v>16</v>
      </c>
    </row>
    <row r="1590" spans="1:7" x14ac:dyDescent="0.25">
      <c r="A1590" s="3">
        <v>2057260564</v>
      </c>
      <c r="B1590" t="s">
        <v>1914</v>
      </c>
      <c r="C1590" t="s">
        <v>267</v>
      </c>
      <c r="D1590" t="s">
        <v>270</v>
      </c>
      <c r="E1590" s="2">
        <v>21804</v>
      </c>
      <c r="F1590" t="s">
        <v>245</v>
      </c>
      <c r="G1590" t="s">
        <v>16</v>
      </c>
    </row>
    <row r="1591" spans="1:7" x14ac:dyDescent="0.25">
      <c r="A1591" s="3">
        <v>2057257624</v>
      </c>
      <c r="B1591" t="s">
        <v>1830</v>
      </c>
      <c r="C1591" t="s">
        <v>289</v>
      </c>
      <c r="D1591" t="s">
        <v>268</v>
      </c>
      <c r="E1591" s="2">
        <v>21108</v>
      </c>
      <c r="F1591" t="s">
        <v>171</v>
      </c>
      <c r="G1591" t="s">
        <v>16</v>
      </c>
    </row>
    <row r="1592" spans="1:7" x14ac:dyDescent="0.25">
      <c r="A1592" s="3">
        <v>2057260709</v>
      </c>
      <c r="B1592" t="s">
        <v>312</v>
      </c>
      <c r="C1592" t="s">
        <v>267</v>
      </c>
      <c r="D1592" t="s">
        <v>268</v>
      </c>
      <c r="E1592" s="2">
        <v>21287</v>
      </c>
      <c r="F1592" t="s">
        <v>199</v>
      </c>
      <c r="G1592" t="s">
        <v>16</v>
      </c>
    </row>
    <row r="1593" spans="1:7" x14ac:dyDescent="0.25">
      <c r="A1593" s="3">
        <v>2057260761</v>
      </c>
      <c r="B1593" t="s">
        <v>1927</v>
      </c>
      <c r="C1593" t="s">
        <v>267</v>
      </c>
      <c r="D1593" t="s">
        <v>535</v>
      </c>
      <c r="E1593" s="2">
        <v>20778</v>
      </c>
      <c r="F1593" t="s">
        <v>111</v>
      </c>
      <c r="G1593" t="s">
        <v>16</v>
      </c>
    </row>
    <row r="1594" spans="1:7" x14ac:dyDescent="0.25">
      <c r="A1594" s="3">
        <v>2057260764</v>
      </c>
      <c r="B1594" t="s">
        <v>1929</v>
      </c>
      <c r="C1594" t="s">
        <v>267</v>
      </c>
      <c r="D1594" t="s">
        <v>535</v>
      </c>
      <c r="E1594" s="2">
        <v>21201</v>
      </c>
      <c r="F1594" t="s">
        <v>199</v>
      </c>
      <c r="G1594" t="s">
        <v>16</v>
      </c>
    </row>
    <row r="1595" spans="1:7" x14ac:dyDescent="0.25">
      <c r="A1595" s="3">
        <v>2057260749</v>
      </c>
      <c r="B1595" t="s">
        <v>1930</v>
      </c>
      <c r="C1595" t="s">
        <v>267</v>
      </c>
      <c r="D1595" t="s">
        <v>535</v>
      </c>
      <c r="E1595" s="2">
        <v>21853</v>
      </c>
      <c r="F1595" t="s">
        <v>252</v>
      </c>
      <c r="G1595" t="s">
        <v>16</v>
      </c>
    </row>
    <row r="1596" spans="1:7" x14ac:dyDescent="0.25">
      <c r="A1596" s="3">
        <v>2057260751</v>
      </c>
      <c r="B1596" t="s">
        <v>1931</v>
      </c>
      <c r="C1596" t="s">
        <v>267</v>
      </c>
      <c r="D1596" t="s">
        <v>535</v>
      </c>
      <c r="E1596" s="2">
        <v>21629</v>
      </c>
      <c r="F1596" t="s">
        <v>221</v>
      </c>
      <c r="G1596" t="s">
        <v>16</v>
      </c>
    </row>
    <row r="1597" spans="1:7" x14ac:dyDescent="0.25">
      <c r="A1597" s="3">
        <v>2057260795</v>
      </c>
      <c r="B1597" t="s">
        <v>1932</v>
      </c>
      <c r="C1597" t="s">
        <v>267</v>
      </c>
      <c r="D1597" t="s">
        <v>535</v>
      </c>
      <c r="E1597" s="2">
        <v>21078</v>
      </c>
      <c r="F1597" t="s">
        <v>158</v>
      </c>
      <c r="G1597" t="s">
        <v>16</v>
      </c>
    </row>
    <row r="1598" spans="1:7" x14ac:dyDescent="0.25">
      <c r="A1598" s="3">
        <v>2057258014</v>
      </c>
      <c r="B1598" t="s">
        <v>1936</v>
      </c>
      <c r="C1598" t="s">
        <v>289</v>
      </c>
      <c r="D1598" t="s">
        <v>535</v>
      </c>
      <c r="E1598" s="2">
        <v>19958</v>
      </c>
      <c r="F1598" t="s">
        <v>11</v>
      </c>
      <c r="G1598" t="s">
        <v>4</v>
      </c>
    </row>
    <row r="1599" spans="1:7" x14ac:dyDescent="0.25">
      <c r="A1599" s="3">
        <v>2057260938</v>
      </c>
      <c r="B1599" t="s">
        <v>1939</v>
      </c>
      <c r="C1599" t="s">
        <v>267</v>
      </c>
      <c r="D1599" t="s">
        <v>303</v>
      </c>
      <c r="E1599" s="2">
        <v>21157</v>
      </c>
      <c r="F1599" t="s">
        <v>194</v>
      </c>
      <c r="G1599" t="s">
        <v>16</v>
      </c>
    </row>
    <row r="1600" spans="1:7" x14ac:dyDescent="0.25">
      <c r="A1600" s="3">
        <v>2150462389</v>
      </c>
      <c r="B1600" t="s">
        <v>1940</v>
      </c>
      <c r="C1600" t="s">
        <v>289</v>
      </c>
      <c r="D1600" t="s">
        <v>270</v>
      </c>
      <c r="E1600" s="2">
        <v>20774</v>
      </c>
      <c r="F1600" t="s">
        <v>496</v>
      </c>
      <c r="G1600" t="s">
        <v>16</v>
      </c>
    </row>
    <row r="1601" spans="1:7" x14ac:dyDescent="0.25">
      <c r="A1601" s="3">
        <v>2150462342</v>
      </c>
      <c r="B1601" t="s">
        <v>1941</v>
      </c>
      <c r="C1601" t="s">
        <v>289</v>
      </c>
      <c r="D1601" t="s">
        <v>270</v>
      </c>
      <c r="E1601" s="2">
        <v>21619</v>
      </c>
      <c r="F1601" t="s">
        <v>218</v>
      </c>
      <c r="G1601" t="s">
        <v>16</v>
      </c>
    </row>
    <row r="1602" spans="1:7" x14ac:dyDescent="0.25">
      <c r="A1602" s="3">
        <v>2150462400</v>
      </c>
      <c r="B1602" t="s">
        <v>1942</v>
      </c>
      <c r="C1602" t="s">
        <v>289</v>
      </c>
      <c r="D1602" t="s">
        <v>270</v>
      </c>
      <c r="E1602" s="2">
        <v>21613</v>
      </c>
      <c r="F1602" t="s">
        <v>216</v>
      </c>
      <c r="G1602" t="s">
        <v>16</v>
      </c>
    </row>
    <row r="1603" spans="1:7" x14ac:dyDescent="0.25">
      <c r="A1603" s="3">
        <v>2150462343</v>
      </c>
      <c r="B1603" t="s">
        <v>1163</v>
      </c>
      <c r="C1603" t="s">
        <v>267</v>
      </c>
      <c r="D1603" t="s">
        <v>270</v>
      </c>
      <c r="E1603" s="2">
        <v>21801</v>
      </c>
      <c r="F1603" t="s">
        <v>245</v>
      </c>
      <c r="G1603" t="s">
        <v>16</v>
      </c>
    </row>
    <row r="1604" spans="1:7" x14ac:dyDescent="0.25">
      <c r="A1604" s="3">
        <v>2150462399</v>
      </c>
      <c r="B1604" t="s">
        <v>646</v>
      </c>
      <c r="C1604" t="s">
        <v>267</v>
      </c>
      <c r="D1604" t="s">
        <v>270</v>
      </c>
      <c r="E1604" s="2">
        <v>21205</v>
      </c>
      <c r="F1604" t="s">
        <v>199</v>
      </c>
      <c r="G1604" t="s">
        <v>16</v>
      </c>
    </row>
    <row r="1605" spans="1:7" x14ac:dyDescent="0.25">
      <c r="A1605" s="3">
        <v>2150466047</v>
      </c>
      <c r="B1605" t="s">
        <v>1470</v>
      </c>
      <c r="C1605" t="s">
        <v>473</v>
      </c>
      <c r="D1605" t="s">
        <v>465</v>
      </c>
      <c r="E1605" s="2">
        <v>21046</v>
      </c>
      <c r="F1605" t="s">
        <v>142</v>
      </c>
      <c r="G1605" t="s">
        <v>16</v>
      </c>
    </row>
    <row r="1606" spans="1:7" x14ac:dyDescent="0.25">
      <c r="A1606" s="3">
        <v>2150462653</v>
      </c>
      <c r="B1606" t="s">
        <v>1947</v>
      </c>
      <c r="C1606" t="s">
        <v>267</v>
      </c>
      <c r="D1606" t="s">
        <v>270</v>
      </c>
      <c r="E1606" s="2">
        <v>21234</v>
      </c>
      <c r="F1606" t="s">
        <v>199</v>
      </c>
      <c r="G1606" t="s">
        <v>16</v>
      </c>
    </row>
    <row r="1607" spans="1:7" x14ac:dyDescent="0.25">
      <c r="A1607" s="3">
        <v>2057261110</v>
      </c>
      <c r="B1607" t="s">
        <v>1949</v>
      </c>
      <c r="C1607" t="s">
        <v>267</v>
      </c>
      <c r="D1607" t="s">
        <v>315</v>
      </c>
      <c r="E1607" s="2">
        <v>20705</v>
      </c>
      <c r="F1607" t="s">
        <v>82</v>
      </c>
      <c r="G1607" t="s">
        <v>16</v>
      </c>
    </row>
    <row r="1608" spans="1:7" x14ac:dyDescent="0.25">
      <c r="A1608" s="3">
        <v>2150462701</v>
      </c>
      <c r="B1608" t="s">
        <v>853</v>
      </c>
      <c r="C1608" t="s">
        <v>289</v>
      </c>
      <c r="D1608" t="s">
        <v>310</v>
      </c>
      <c r="E1608" s="2">
        <v>20706</v>
      </c>
      <c r="F1608" t="s">
        <v>81</v>
      </c>
      <c r="G1608" t="s">
        <v>16</v>
      </c>
    </row>
    <row r="1609" spans="1:7" x14ac:dyDescent="0.25">
      <c r="A1609" s="3">
        <v>2150462950</v>
      </c>
      <c r="B1609" t="s">
        <v>1952</v>
      </c>
      <c r="C1609" t="s">
        <v>267</v>
      </c>
      <c r="D1609" t="s">
        <v>270</v>
      </c>
      <c r="E1609" s="2">
        <v>21037</v>
      </c>
      <c r="F1609" t="s">
        <v>139</v>
      </c>
      <c r="G1609" t="s">
        <v>16</v>
      </c>
    </row>
    <row r="1610" spans="1:7" x14ac:dyDescent="0.25">
      <c r="A1610" s="3">
        <v>2150462921</v>
      </c>
      <c r="B1610" t="s">
        <v>579</v>
      </c>
      <c r="C1610" t="s">
        <v>267</v>
      </c>
      <c r="D1610" t="s">
        <v>270</v>
      </c>
      <c r="E1610" s="2">
        <v>21144</v>
      </c>
      <c r="F1610" t="s">
        <v>186</v>
      </c>
      <c r="G1610" t="s">
        <v>16</v>
      </c>
    </row>
    <row r="1611" spans="1:7" x14ac:dyDescent="0.25">
      <c r="A1611" s="3">
        <v>2150462927</v>
      </c>
      <c r="B1611" t="s">
        <v>1255</v>
      </c>
      <c r="C1611" t="s">
        <v>289</v>
      </c>
      <c r="D1611" t="s">
        <v>270</v>
      </c>
      <c r="E1611" s="2">
        <v>21061</v>
      </c>
      <c r="F1611" t="s">
        <v>152</v>
      </c>
      <c r="G1611" t="s">
        <v>16</v>
      </c>
    </row>
    <row r="1612" spans="1:7" x14ac:dyDescent="0.25">
      <c r="A1612" s="3">
        <v>4400105254</v>
      </c>
      <c r="B1612" t="s">
        <v>1954</v>
      </c>
      <c r="C1612" t="s">
        <v>289</v>
      </c>
      <c r="D1612" t="s">
        <v>268</v>
      </c>
      <c r="E1612" s="2">
        <v>19958</v>
      </c>
      <c r="F1612" t="s">
        <v>11</v>
      </c>
      <c r="G1612" t="s">
        <v>4</v>
      </c>
    </row>
    <row r="1613" spans="1:7" x14ac:dyDescent="0.25">
      <c r="A1613" s="3">
        <v>2150462994</v>
      </c>
      <c r="B1613" t="s">
        <v>1610</v>
      </c>
      <c r="C1613" t="s">
        <v>289</v>
      </c>
      <c r="D1613" t="s">
        <v>270</v>
      </c>
      <c r="E1613" s="2">
        <v>20904</v>
      </c>
      <c r="F1613" t="s">
        <v>115</v>
      </c>
      <c r="G1613" t="s">
        <v>16</v>
      </c>
    </row>
    <row r="1614" spans="1:7" x14ac:dyDescent="0.25">
      <c r="A1614" s="3">
        <v>2150462992</v>
      </c>
      <c r="B1614" t="s">
        <v>863</v>
      </c>
      <c r="C1614" t="s">
        <v>289</v>
      </c>
      <c r="D1614" t="s">
        <v>270</v>
      </c>
      <c r="E1614" s="2">
        <v>20735</v>
      </c>
      <c r="F1614" t="s">
        <v>90</v>
      </c>
      <c r="G1614" t="s">
        <v>16</v>
      </c>
    </row>
    <row r="1615" spans="1:7" x14ac:dyDescent="0.25">
      <c r="A1615" s="3">
        <v>2057261467</v>
      </c>
      <c r="B1615" t="s">
        <v>1955</v>
      </c>
      <c r="C1615" t="s">
        <v>289</v>
      </c>
      <c r="D1615" t="s">
        <v>381</v>
      </c>
      <c r="E1615" s="2">
        <v>21040</v>
      </c>
      <c r="F1615" t="s">
        <v>140</v>
      </c>
      <c r="G1615" t="s">
        <v>16</v>
      </c>
    </row>
    <row r="1616" spans="1:7" x14ac:dyDescent="0.25">
      <c r="A1616" s="3">
        <v>3500813860</v>
      </c>
      <c r="B1616" t="s">
        <v>1954</v>
      </c>
      <c r="C1616" t="s">
        <v>289</v>
      </c>
      <c r="D1616" t="s">
        <v>268</v>
      </c>
      <c r="E1616" s="2">
        <v>19958</v>
      </c>
      <c r="F1616" t="s">
        <v>11</v>
      </c>
      <c r="G1616" t="s">
        <v>4</v>
      </c>
    </row>
    <row r="1617" spans="1:7" x14ac:dyDescent="0.25">
      <c r="A1617" s="3">
        <v>2150462977</v>
      </c>
      <c r="B1617" t="s">
        <v>1956</v>
      </c>
      <c r="C1617" t="s">
        <v>289</v>
      </c>
      <c r="D1617" t="s">
        <v>270</v>
      </c>
      <c r="E1617" s="2">
        <v>20707</v>
      </c>
      <c r="F1617" t="s">
        <v>10</v>
      </c>
      <c r="G1617" t="s">
        <v>16</v>
      </c>
    </row>
    <row r="1618" spans="1:7" x14ac:dyDescent="0.25">
      <c r="A1618" s="3">
        <v>2057258415</v>
      </c>
      <c r="B1618" t="s">
        <v>1958</v>
      </c>
      <c r="C1618" t="s">
        <v>267</v>
      </c>
      <c r="D1618" t="s">
        <v>315</v>
      </c>
      <c r="E1618" s="2">
        <v>21045</v>
      </c>
      <c r="F1618" t="s">
        <v>142</v>
      </c>
      <c r="G1618" t="s">
        <v>16</v>
      </c>
    </row>
    <row r="1619" spans="1:7" x14ac:dyDescent="0.25">
      <c r="A1619" s="3">
        <v>2150462976</v>
      </c>
      <c r="B1619" t="s">
        <v>1959</v>
      </c>
      <c r="C1619" t="s">
        <v>289</v>
      </c>
      <c r="D1619" t="s">
        <v>270</v>
      </c>
      <c r="E1619" s="2">
        <v>20705</v>
      </c>
      <c r="F1619" t="s">
        <v>82</v>
      </c>
      <c r="G1619" t="s">
        <v>16</v>
      </c>
    </row>
    <row r="1620" spans="1:7" x14ac:dyDescent="0.25">
      <c r="A1620" s="3">
        <v>2150466512</v>
      </c>
      <c r="B1620" t="s">
        <v>548</v>
      </c>
      <c r="C1620" t="s">
        <v>289</v>
      </c>
      <c r="D1620" t="s">
        <v>270</v>
      </c>
      <c r="E1620" s="2">
        <v>20785</v>
      </c>
      <c r="F1620" t="s">
        <v>970</v>
      </c>
      <c r="G1620" t="s">
        <v>16</v>
      </c>
    </row>
    <row r="1621" spans="1:7" x14ac:dyDescent="0.25">
      <c r="A1621" s="3">
        <v>2150466518</v>
      </c>
      <c r="B1621" t="s">
        <v>1760</v>
      </c>
      <c r="C1621" t="s">
        <v>289</v>
      </c>
      <c r="D1621" t="s">
        <v>270</v>
      </c>
      <c r="E1621" s="2">
        <v>20747</v>
      </c>
      <c r="F1621" t="s">
        <v>97</v>
      </c>
      <c r="G1621" t="s">
        <v>16</v>
      </c>
    </row>
    <row r="1622" spans="1:7" x14ac:dyDescent="0.25">
      <c r="A1622" s="3">
        <v>2057261576</v>
      </c>
      <c r="B1622" t="s">
        <v>1961</v>
      </c>
      <c r="C1622" t="s">
        <v>267</v>
      </c>
      <c r="D1622" t="s">
        <v>535</v>
      </c>
      <c r="E1622" s="2">
        <v>20774</v>
      </c>
      <c r="F1622" t="s">
        <v>109</v>
      </c>
      <c r="G1622" t="s">
        <v>16</v>
      </c>
    </row>
    <row r="1623" spans="1:7" x14ac:dyDescent="0.25">
      <c r="A1623" s="3">
        <v>2150463354</v>
      </c>
      <c r="B1623" t="s">
        <v>1963</v>
      </c>
      <c r="C1623" t="s">
        <v>267</v>
      </c>
      <c r="D1623" t="s">
        <v>268</v>
      </c>
      <c r="E1623" s="2">
        <v>21224</v>
      </c>
      <c r="F1623" t="s">
        <v>199</v>
      </c>
      <c r="G1623" t="s">
        <v>16</v>
      </c>
    </row>
    <row r="1624" spans="1:7" x14ac:dyDescent="0.25">
      <c r="A1624" s="3">
        <v>2057258588</v>
      </c>
      <c r="B1624" t="s">
        <v>1964</v>
      </c>
      <c r="C1624" t="s">
        <v>267</v>
      </c>
      <c r="D1624" t="s">
        <v>268</v>
      </c>
      <c r="E1624" s="2">
        <v>21224</v>
      </c>
      <c r="F1624" t="s">
        <v>199</v>
      </c>
      <c r="G1624" t="s">
        <v>16</v>
      </c>
    </row>
    <row r="1625" spans="1:7" x14ac:dyDescent="0.25">
      <c r="A1625" s="3">
        <v>2057258584</v>
      </c>
      <c r="B1625" t="s">
        <v>1965</v>
      </c>
      <c r="C1625" t="s">
        <v>267</v>
      </c>
      <c r="D1625" t="s">
        <v>268</v>
      </c>
      <c r="E1625" s="2">
        <v>21224</v>
      </c>
      <c r="F1625" t="s">
        <v>199</v>
      </c>
      <c r="G1625" t="s">
        <v>16</v>
      </c>
    </row>
    <row r="1626" spans="1:7" x14ac:dyDescent="0.25">
      <c r="A1626" s="3">
        <v>2150463366</v>
      </c>
      <c r="B1626" t="s">
        <v>1966</v>
      </c>
      <c r="C1626" t="s">
        <v>267</v>
      </c>
      <c r="D1626" t="s">
        <v>268</v>
      </c>
      <c r="E1626" s="2">
        <v>21287</v>
      </c>
      <c r="F1626" t="s">
        <v>199</v>
      </c>
      <c r="G1626" t="s">
        <v>16</v>
      </c>
    </row>
    <row r="1627" spans="1:7" x14ac:dyDescent="0.25">
      <c r="A1627" s="3">
        <v>2150463365</v>
      </c>
      <c r="B1627" t="s">
        <v>1967</v>
      </c>
      <c r="C1627" t="s">
        <v>267</v>
      </c>
      <c r="D1627" t="s">
        <v>268</v>
      </c>
      <c r="E1627" s="2">
        <v>21287</v>
      </c>
      <c r="F1627" t="s">
        <v>199</v>
      </c>
      <c r="G1627" t="s">
        <v>16</v>
      </c>
    </row>
    <row r="1628" spans="1:7" x14ac:dyDescent="0.25">
      <c r="A1628" s="3">
        <v>2057258603</v>
      </c>
      <c r="B1628" t="s">
        <v>1612</v>
      </c>
      <c r="C1628" t="s">
        <v>289</v>
      </c>
      <c r="D1628" t="s">
        <v>268</v>
      </c>
      <c r="E1628" s="2">
        <v>20770</v>
      </c>
      <c r="F1628" t="s">
        <v>107</v>
      </c>
      <c r="G1628" t="s">
        <v>16</v>
      </c>
    </row>
    <row r="1629" spans="1:7" x14ac:dyDescent="0.25">
      <c r="A1629" s="3">
        <v>2150466954</v>
      </c>
      <c r="B1629" t="s">
        <v>1977</v>
      </c>
      <c r="C1629" t="s">
        <v>289</v>
      </c>
      <c r="D1629" t="s">
        <v>535</v>
      </c>
      <c r="E1629" s="2">
        <v>20737</v>
      </c>
      <c r="F1629" t="s">
        <v>92</v>
      </c>
      <c r="G1629" t="s">
        <v>16</v>
      </c>
    </row>
    <row r="1630" spans="1:7" x14ac:dyDescent="0.25">
      <c r="A1630" s="3">
        <v>2150463453</v>
      </c>
      <c r="B1630" t="s">
        <v>1981</v>
      </c>
      <c r="C1630" t="s">
        <v>267</v>
      </c>
      <c r="D1630" t="s">
        <v>268</v>
      </c>
      <c r="E1630" s="2">
        <v>21224</v>
      </c>
      <c r="F1630" t="s">
        <v>199</v>
      </c>
      <c r="G1630" t="s">
        <v>16</v>
      </c>
    </row>
    <row r="1631" spans="1:7" x14ac:dyDescent="0.25">
      <c r="A1631" s="3">
        <v>2057258793</v>
      </c>
      <c r="B1631" t="s">
        <v>1148</v>
      </c>
      <c r="C1631" t="s">
        <v>267</v>
      </c>
      <c r="D1631" t="s">
        <v>303</v>
      </c>
      <c r="E1631" s="2">
        <v>21160</v>
      </c>
      <c r="F1631" t="s">
        <v>195</v>
      </c>
      <c r="G1631" t="s">
        <v>16</v>
      </c>
    </row>
    <row r="1632" spans="1:7" x14ac:dyDescent="0.25">
      <c r="A1632" s="3">
        <v>2057258750</v>
      </c>
      <c r="B1632" t="s">
        <v>1985</v>
      </c>
      <c r="C1632" t="s">
        <v>267</v>
      </c>
      <c r="D1632" t="s">
        <v>535</v>
      </c>
      <c r="E1632" s="2">
        <v>21076</v>
      </c>
      <c r="F1632" t="s">
        <v>156</v>
      </c>
      <c r="G1632" t="s">
        <v>16</v>
      </c>
    </row>
    <row r="1633" spans="1:7" x14ac:dyDescent="0.25">
      <c r="A1633" s="3">
        <v>2150463659</v>
      </c>
      <c r="B1633" t="s">
        <v>365</v>
      </c>
      <c r="C1633" t="s">
        <v>289</v>
      </c>
      <c r="D1633" t="s">
        <v>270</v>
      </c>
      <c r="E1633" s="2">
        <v>21224</v>
      </c>
      <c r="F1633" t="s">
        <v>199</v>
      </c>
      <c r="G1633" t="s">
        <v>16</v>
      </c>
    </row>
    <row r="1634" spans="1:7" x14ac:dyDescent="0.25">
      <c r="A1634" s="3">
        <v>2150463654</v>
      </c>
      <c r="B1634" t="s">
        <v>1348</v>
      </c>
      <c r="C1634" t="s">
        <v>289</v>
      </c>
      <c r="D1634" t="s">
        <v>270</v>
      </c>
      <c r="E1634" s="2">
        <v>21133</v>
      </c>
      <c r="F1634" t="s">
        <v>182</v>
      </c>
      <c r="G1634" t="s">
        <v>16</v>
      </c>
    </row>
    <row r="1635" spans="1:7" x14ac:dyDescent="0.25">
      <c r="A1635" s="3">
        <v>2150463652</v>
      </c>
      <c r="B1635" t="s">
        <v>1988</v>
      </c>
      <c r="C1635" t="s">
        <v>289</v>
      </c>
      <c r="D1635" t="s">
        <v>270</v>
      </c>
      <c r="E1635" s="2">
        <v>21113</v>
      </c>
      <c r="F1635" t="s">
        <v>173</v>
      </c>
      <c r="G1635" t="s">
        <v>16</v>
      </c>
    </row>
    <row r="1636" spans="1:7" x14ac:dyDescent="0.25">
      <c r="A1636" s="3">
        <v>2150463656</v>
      </c>
      <c r="B1636" t="s">
        <v>1906</v>
      </c>
      <c r="C1636" t="s">
        <v>289</v>
      </c>
      <c r="D1636" t="s">
        <v>270</v>
      </c>
      <c r="E1636" s="2">
        <v>21212</v>
      </c>
      <c r="F1636" t="s">
        <v>199</v>
      </c>
      <c r="G1636" t="s">
        <v>16</v>
      </c>
    </row>
    <row r="1637" spans="1:7" x14ac:dyDescent="0.25">
      <c r="A1637" s="3">
        <v>2150463651</v>
      </c>
      <c r="B1637" t="s">
        <v>1990</v>
      </c>
      <c r="C1637" t="s">
        <v>289</v>
      </c>
      <c r="D1637" t="s">
        <v>270</v>
      </c>
      <c r="E1637" s="2">
        <v>21228</v>
      </c>
      <c r="F1637" t="s">
        <v>433</v>
      </c>
      <c r="G1637" t="s">
        <v>16</v>
      </c>
    </row>
    <row r="1638" spans="1:7" x14ac:dyDescent="0.25">
      <c r="A1638" s="3">
        <v>2150463658</v>
      </c>
      <c r="B1638" t="s">
        <v>1641</v>
      </c>
      <c r="C1638" t="s">
        <v>289</v>
      </c>
      <c r="D1638" t="s">
        <v>270</v>
      </c>
      <c r="E1638" s="2">
        <v>21244</v>
      </c>
      <c r="F1638" t="s">
        <v>199</v>
      </c>
      <c r="G1638" t="s">
        <v>16</v>
      </c>
    </row>
    <row r="1639" spans="1:7" x14ac:dyDescent="0.25">
      <c r="A1639" s="3">
        <v>2150463653</v>
      </c>
      <c r="B1639" t="s">
        <v>1991</v>
      </c>
      <c r="C1639" t="s">
        <v>289</v>
      </c>
      <c r="D1639" t="s">
        <v>270</v>
      </c>
      <c r="E1639" s="2">
        <v>21236</v>
      </c>
      <c r="F1639" t="s">
        <v>199</v>
      </c>
      <c r="G1639" t="s">
        <v>16</v>
      </c>
    </row>
    <row r="1640" spans="1:7" x14ac:dyDescent="0.25">
      <c r="A1640" s="3">
        <v>2150463657</v>
      </c>
      <c r="B1640" t="s">
        <v>1642</v>
      </c>
      <c r="C1640" t="s">
        <v>289</v>
      </c>
      <c r="D1640" t="s">
        <v>270</v>
      </c>
      <c r="E1640" s="2">
        <v>21061</v>
      </c>
      <c r="F1640" t="s">
        <v>152</v>
      </c>
      <c r="G1640" t="s">
        <v>16</v>
      </c>
    </row>
    <row r="1641" spans="1:7" x14ac:dyDescent="0.25">
      <c r="A1641" s="3">
        <v>2150463655</v>
      </c>
      <c r="B1641" t="s">
        <v>1632</v>
      </c>
      <c r="C1641" t="s">
        <v>289</v>
      </c>
      <c r="D1641" t="s">
        <v>270</v>
      </c>
      <c r="E1641" s="2">
        <v>21061</v>
      </c>
      <c r="F1641" t="s">
        <v>152</v>
      </c>
      <c r="G1641" t="s">
        <v>16</v>
      </c>
    </row>
    <row r="1642" spans="1:7" x14ac:dyDescent="0.25">
      <c r="A1642" s="3">
        <v>2057258853</v>
      </c>
      <c r="B1642" t="s">
        <v>1685</v>
      </c>
      <c r="C1642" t="s">
        <v>267</v>
      </c>
      <c r="D1642" t="s">
        <v>270</v>
      </c>
      <c r="E1642" s="2">
        <v>21784</v>
      </c>
      <c r="F1642" t="s">
        <v>241</v>
      </c>
      <c r="G1642" t="s">
        <v>16</v>
      </c>
    </row>
    <row r="1643" spans="1:7" x14ac:dyDescent="0.25">
      <c r="A1643" s="3">
        <v>2052008224</v>
      </c>
      <c r="B1643" t="s">
        <v>305</v>
      </c>
      <c r="C1643" t="s">
        <v>289</v>
      </c>
      <c r="D1643" t="s">
        <v>307</v>
      </c>
      <c r="E1643" s="2">
        <v>19971</v>
      </c>
      <c r="F1643" t="s">
        <v>13</v>
      </c>
      <c r="G1643" t="s">
        <v>4</v>
      </c>
    </row>
    <row r="1644" spans="1:7" x14ac:dyDescent="0.25">
      <c r="A1644" s="3">
        <v>2057188356</v>
      </c>
      <c r="B1644" t="s">
        <v>1819</v>
      </c>
      <c r="C1644" t="s">
        <v>267</v>
      </c>
      <c r="D1644" t="s">
        <v>422</v>
      </c>
      <c r="E1644" s="2">
        <v>20716</v>
      </c>
      <c r="F1644" t="s">
        <v>86</v>
      </c>
      <c r="G1644" t="s">
        <v>16</v>
      </c>
    </row>
    <row r="1645" spans="1:7" x14ac:dyDescent="0.25">
      <c r="A1645" s="3">
        <v>2057190825</v>
      </c>
      <c r="B1645" t="s">
        <v>1820</v>
      </c>
      <c r="C1645" t="s">
        <v>267</v>
      </c>
      <c r="D1645" t="s">
        <v>422</v>
      </c>
      <c r="E1645" s="2">
        <v>20774</v>
      </c>
      <c r="F1645" t="s">
        <v>109</v>
      </c>
      <c r="G1645" t="s">
        <v>16</v>
      </c>
    </row>
    <row r="1646" spans="1:7" x14ac:dyDescent="0.25">
      <c r="A1646" s="3">
        <v>2052042275</v>
      </c>
      <c r="B1646" t="s">
        <v>1821</v>
      </c>
      <c r="C1646" t="s">
        <v>267</v>
      </c>
      <c r="D1646" t="s">
        <v>268</v>
      </c>
      <c r="E1646" s="2">
        <v>21014</v>
      </c>
      <c r="F1646" t="s">
        <v>123</v>
      </c>
      <c r="G1646" t="s">
        <v>16</v>
      </c>
    </row>
    <row r="1647" spans="1:7" x14ac:dyDescent="0.25">
      <c r="A1647" s="3">
        <v>2057196448</v>
      </c>
      <c r="B1647" t="s">
        <v>1822</v>
      </c>
      <c r="C1647" t="s">
        <v>289</v>
      </c>
      <c r="D1647" t="s">
        <v>1823</v>
      </c>
      <c r="E1647" s="2">
        <v>21045</v>
      </c>
      <c r="F1647" t="s">
        <v>142</v>
      </c>
      <c r="G1647" t="s">
        <v>16</v>
      </c>
    </row>
    <row r="1648" spans="1:7" x14ac:dyDescent="0.25">
      <c r="A1648" s="3">
        <v>2057192444</v>
      </c>
      <c r="B1648" t="s">
        <v>1826</v>
      </c>
      <c r="C1648" t="s">
        <v>267</v>
      </c>
      <c r="D1648" t="s">
        <v>1827</v>
      </c>
      <c r="E1648" s="2">
        <v>21045</v>
      </c>
      <c r="F1648" t="s">
        <v>142</v>
      </c>
      <c r="G1648" t="s">
        <v>16</v>
      </c>
    </row>
    <row r="1649" spans="1:7" x14ac:dyDescent="0.25">
      <c r="A1649" s="3">
        <v>2057190763</v>
      </c>
      <c r="B1649" t="s">
        <v>1834</v>
      </c>
      <c r="C1649" t="s">
        <v>267</v>
      </c>
      <c r="D1649" t="s">
        <v>422</v>
      </c>
      <c r="E1649" s="2">
        <v>20707</v>
      </c>
      <c r="F1649" t="s">
        <v>10</v>
      </c>
      <c r="G1649" t="s">
        <v>16</v>
      </c>
    </row>
    <row r="1650" spans="1:7" x14ac:dyDescent="0.25">
      <c r="A1650" s="3">
        <v>2057209916</v>
      </c>
      <c r="B1650" t="s">
        <v>1836</v>
      </c>
      <c r="C1650" t="s">
        <v>267</v>
      </c>
      <c r="D1650" t="s">
        <v>303</v>
      </c>
      <c r="E1650" s="2">
        <v>21001</v>
      </c>
      <c r="F1650" t="s">
        <v>116</v>
      </c>
      <c r="G1650" t="s">
        <v>16</v>
      </c>
    </row>
    <row r="1651" spans="1:7" x14ac:dyDescent="0.25">
      <c r="A1651" s="3">
        <v>2057191325</v>
      </c>
      <c r="B1651" t="s">
        <v>1843</v>
      </c>
      <c r="C1651" t="s">
        <v>267</v>
      </c>
      <c r="D1651" t="s">
        <v>422</v>
      </c>
      <c r="E1651" s="2">
        <v>20774</v>
      </c>
      <c r="F1651" t="s">
        <v>109</v>
      </c>
      <c r="G1651" t="s">
        <v>16</v>
      </c>
    </row>
    <row r="1652" spans="1:7" x14ac:dyDescent="0.25">
      <c r="A1652" s="3">
        <v>2057186455</v>
      </c>
      <c r="B1652" t="s">
        <v>312</v>
      </c>
      <c r="C1652" t="s">
        <v>267</v>
      </c>
      <c r="D1652" t="s">
        <v>268</v>
      </c>
      <c r="E1652" s="2">
        <v>21287</v>
      </c>
      <c r="F1652" t="s">
        <v>199</v>
      </c>
      <c r="G1652" t="s">
        <v>16</v>
      </c>
    </row>
    <row r="1653" spans="1:7" x14ac:dyDescent="0.25">
      <c r="A1653" s="3">
        <v>2057209793</v>
      </c>
      <c r="B1653" t="s">
        <v>885</v>
      </c>
      <c r="C1653" t="s">
        <v>267</v>
      </c>
      <c r="D1653" t="s">
        <v>270</v>
      </c>
      <c r="E1653" s="2">
        <v>21215</v>
      </c>
      <c r="F1653" t="s">
        <v>199</v>
      </c>
      <c r="G1653" t="s">
        <v>16</v>
      </c>
    </row>
    <row r="1654" spans="1:7" x14ac:dyDescent="0.25">
      <c r="A1654" s="3">
        <v>2057206151</v>
      </c>
      <c r="B1654" t="s">
        <v>1845</v>
      </c>
      <c r="C1654" t="s">
        <v>267</v>
      </c>
      <c r="D1654" t="s">
        <v>422</v>
      </c>
      <c r="E1654" s="2">
        <v>20716</v>
      </c>
      <c r="F1654" t="s">
        <v>86</v>
      </c>
      <c r="G1654" t="s">
        <v>16</v>
      </c>
    </row>
    <row r="1655" spans="1:7" x14ac:dyDescent="0.25">
      <c r="A1655" s="3">
        <v>2057206261</v>
      </c>
      <c r="B1655" t="s">
        <v>1846</v>
      </c>
      <c r="C1655" t="s">
        <v>267</v>
      </c>
      <c r="D1655" t="s">
        <v>1847</v>
      </c>
      <c r="E1655" s="2">
        <v>21157</v>
      </c>
      <c r="F1655" t="s">
        <v>194</v>
      </c>
      <c r="G1655" t="s">
        <v>16</v>
      </c>
    </row>
    <row r="1656" spans="1:7" x14ac:dyDescent="0.25">
      <c r="A1656" s="3">
        <v>2057206847</v>
      </c>
      <c r="B1656" t="s">
        <v>1850</v>
      </c>
      <c r="C1656" t="s">
        <v>289</v>
      </c>
      <c r="D1656" t="s">
        <v>307</v>
      </c>
      <c r="E1656" s="2">
        <v>19971</v>
      </c>
      <c r="F1656" t="s">
        <v>13</v>
      </c>
      <c r="G1656" t="s">
        <v>4</v>
      </c>
    </row>
    <row r="1657" spans="1:7" x14ac:dyDescent="0.25">
      <c r="A1657" s="3">
        <v>2057214788</v>
      </c>
      <c r="B1657" t="s">
        <v>1852</v>
      </c>
      <c r="C1657" t="s">
        <v>267</v>
      </c>
      <c r="D1657" t="s">
        <v>270</v>
      </c>
      <c r="E1657" s="2">
        <v>20613</v>
      </c>
      <c r="F1657" t="s">
        <v>26</v>
      </c>
      <c r="G1657" t="s">
        <v>16</v>
      </c>
    </row>
    <row r="1658" spans="1:7" x14ac:dyDescent="0.25">
      <c r="A1658" s="3">
        <v>2057215039</v>
      </c>
      <c r="B1658" t="s">
        <v>1853</v>
      </c>
      <c r="C1658" t="s">
        <v>302</v>
      </c>
      <c r="D1658" t="s">
        <v>535</v>
      </c>
      <c r="E1658" s="2">
        <v>19971</v>
      </c>
      <c r="F1658" t="s">
        <v>13</v>
      </c>
      <c r="G1658" t="s">
        <v>4</v>
      </c>
    </row>
    <row r="1659" spans="1:7" x14ac:dyDescent="0.25">
      <c r="A1659" s="3">
        <v>2150418126</v>
      </c>
      <c r="B1659" t="s">
        <v>1854</v>
      </c>
      <c r="C1659" t="s">
        <v>267</v>
      </c>
      <c r="D1659" t="s">
        <v>270</v>
      </c>
      <c r="E1659" s="2">
        <v>20784</v>
      </c>
      <c r="F1659" t="s">
        <v>1855</v>
      </c>
      <c r="G1659" t="s">
        <v>16</v>
      </c>
    </row>
    <row r="1660" spans="1:7" x14ac:dyDescent="0.25">
      <c r="A1660" s="3">
        <v>2057211277</v>
      </c>
      <c r="B1660" t="s">
        <v>1861</v>
      </c>
      <c r="C1660" t="s">
        <v>267</v>
      </c>
      <c r="D1660" t="s">
        <v>315</v>
      </c>
      <c r="E1660" s="2">
        <v>20622</v>
      </c>
      <c r="F1660" t="s">
        <v>34</v>
      </c>
      <c r="G1660" t="s">
        <v>16</v>
      </c>
    </row>
    <row r="1661" spans="1:7" x14ac:dyDescent="0.25">
      <c r="A1661" s="3">
        <v>2150413017</v>
      </c>
      <c r="B1661" t="s">
        <v>1862</v>
      </c>
      <c r="C1661" t="s">
        <v>267</v>
      </c>
      <c r="D1661" t="s">
        <v>639</v>
      </c>
      <c r="E1661" s="2">
        <v>20678</v>
      </c>
      <c r="F1661" t="s">
        <v>66</v>
      </c>
      <c r="G1661" t="s">
        <v>16</v>
      </c>
    </row>
    <row r="1662" spans="1:7" x14ac:dyDescent="0.25">
      <c r="A1662" s="3">
        <v>2150414801</v>
      </c>
      <c r="B1662" t="s">
        <v>1863</v>
      </c>
      <c r="C1662" t="s">
        <v>289</v>
      </c>
      <c r="D1662" t="s">
        <v>304</v>
      </c>
      <c r="E1662" s="2">
        <v>21666</v>
      </c>
      <c r="F1662" t="s">
        <v>232</v>
      </c>
      <c r="G1662" t="s">
        <v>16</v>
      </c>
    </row>
    <row r="1663" spans="1:7" x14ac:dyDescent="0.25">
      <c r="A1663" s="3">
        <v>2150415300</v>
      </c>
      <c r="B1663" t="s">
        <v>1864</v>
      </c>
      <c r="C1663" t="s">
        <v>267</v>
      </c>
      <c r="D1663" t="s">
        <v>270</v>
      </c>
      <c r="E1663" s="2">
        <v>21804</v>
      </c>
      <c r="F1663" t="s">
        <v>245</v>
      </c>
      <c r="G1663" t="s">
        <v>16</v>
      </c>
    </row>
    <row r="1664" spans="1:7" x14ac:dyDescent="0.25">
      <c r="A1664" s="3">
        <v>2150415674</v>
      </c>
      <c r="B1664" t="s">
        <v>1865</v>
      </c>
      <c r="C1664" t="s">
        <v>267</v>
      </c>
      <c r="D1664" t="s">
        <v>270</v>
      </c>
      <c r="E1664" s="2">
        <v>20715</v>
      </c>
      <c r="F1664" t="s">
        <v>86</v>
      </c>
      <c r="G1664" t="s">
        <v>16</v>
      </c>
    </row>
    <row r="1665" spans="1:7" x14ac:dyDescent="0.25">
      <c r="A1665" s="3">
        <v>2150226807</v>
      </c>
      <c r="B1665" t="s">
        <v>1866</v>
      </c>
      <c r="C1665" t="s">
        <v>289</v>
      </c>
      <c r="D1665" t="s">
        <v>304</v>
      </c>
      <c r="E1665" s="2">
        <v>21227</v>
      </c>
      <c r="F1665" t="s">
        <v>199</v>
      </c>
      <c r="G1665" t="s">
        <v>16</v>
      </c>
    </row>
    <row r="1666" spans="1:7" x14ac:dyDescent="0.25">
      <c r="A1666" s="3">
        <v>2057216672</v>
      </c>
      <c r="B1666" t="s">
        <v>1868</v>
      </c>
      <c r="C1666" t="s">
        <v>289</v>
      </c>
      <c r="D1666" t="s">
        <v>426</v>
      </c>
      <c r="E1666" s="2">
        <v>20708</v>
      </c>
      <c r="F1666" t="s">
        <v>10</v>
      </c>
      <c r="G1666" t="s">
        <v>16</v>
      </c>
    </row>
    <row r="1667" spans="1:7" x14ac:dyDescent="0.25">
      <c r="A1667" s="3">
        <v>2150126317</v>
      </c>
      <c r="B1667" t="s">
        <v>1872</v>
      </c>
      <c r="C1667" t="s">
        <v>267</v>
      </c>
      <c r="D1667" t="s">
        <v>270</v>
      </c>
      <c r="E1667" s="2">
        <v>21213</v>
      </c>
      <c r="F1667" t="s">
        <v>199</v>
      </c>
      <c r="G1667" t="s">
        <v>16</v>
      </c>
    </row>
    <row r="1668" spans="1:7" x14ac:dyDescent="0.25">
      <c r="A1668" s="3">
        <v>2150209640</v>
      </c>
      <c r="B1668" t="s">
        <v>1874</v>
      </c>
      <c r="C1668" t="s">
        <v>302</v>
      </c>
      <c r="D1668" t="s">
        <v>270</v>
      </c>
      <c r="E1668" s="2">
        <v>19973</v>
      </c>
      <c r="F1668" t="s">
        <v>14</v>
      </c>
      <c r="G1668" t="s">
        <v>4</v>
      </c>
    </row>
    <row r="1669" spans="1:7" x14ac:dyDescent="0.25">
      <c r="A1669" s="3">
        <v>2150425720</v>
      </c>
      <c r="B1669" t="s">
        <v>1875</v>
      </c>
      <c r="C1669" t="s">
        <v>267</v>
      </c>
      <c r="D1669" t="s">
        <v>270</v>
      </c>
      <c r="E1669" s="2">
        <v>21801</v>
      </c>
      <c r="F1669" t="s">
        <v>245</v>
      </c>
      <c r="G1669" t="s">
        <v>16</v>
      </c>
    </row>
    <row r="1670" spans="1:7" x14ac:dyDescent="0.25">
      <c r="A1670" s="3">
        <v>2150247433</v>
      </c>
      <c r="B1670" t="s">
        <v>1879</v>
      </c>
      <c r="C1670" t="s">
        <v>267</v>
      </c>
      <c r="D1670" t="s">
        <v>270</v>
      </c>
      <c r="E1670" s="2">
        <v>21202</v>
      </c>
      <c r="F1670" t="s">
        <v>199</v>
      </c>
      <c r="G1670" t="s">
        <v>16</v>
      </c>
    </row>
    <row r="1671" spans="1:7" x14ac:dyDescent="0.25">
      <c r="A1671" s="3">
        <v>2150430452</v>
      </c>
      <c r="B1671" t="s">
        <v>1880</v>
      </c>
      <c r="C1671" t="s">
        <v>267</v>
      </c>
      <c r="D1671" t="s">
        <v>270</v>
      </c>
      <c r="E1671" s="2">
        <v>21211</v>
      </c>
      <c r="F1671" t="s">
        <v>199</v>
      </c>
      <c r="G1671" t="s">
        <v>16</v>
      </c>
    </row>
    <row r="1672" spans="1:7" x14ac:dyDescent="0.25">
      <c r="A1672" s="3">
        <v>2150430469</v>
      </c>
      <c r="B1672" t="s">
        <v>1881</v>
      </c>
      <c r="C1672" t="s">
        <v>267</v>
      </c>
      <c r="D1672" t="s">
        <v>270</v>
      </c>
      <c r="E1672" s="2">
        <v>21215</v>
      </c>
      <c r="F1672" t="s">
        <v>199</v>
      </c>
      <c r="G1672" t="s">
        <v>16</v>
      </c>
    </row>
    <row r="1673" spans="1:7" x14ac:dyDescent="0.25">
      <c r="A1673" s="3">
        <v>2150431044</v>
      </c>
      <c r="B1673" t="s">
        <v>1884</v>
      </c>
      <c r="C1673" t="s">
        <v>302</v>
      </c>
      <c r="D1673" t="s">
        <v>270</v>
      </c>
      <c r="E1673" s="2">
        <v>19966</v>
      </c>
      <c r="F1673" t="s">
        <v>12</v>
      </c>
      <c r="G1673" t="s">
        <v>4</v>
      </c>
    </row>
    <row r="1674" spans="1:7" x14ac:dyDescent="0.25">
      <c r="A1674" s="3">
        <v>2057232754</v>
      </c>
      <c r="B1674" t="s">
        <v>1885</v>
      </c>
      <c r="C1674" t="s">
        <v>267</v>
      </c>
      <c r="D1674" t="s">
        <v>270</v>
      </c>
      <c r="E1674" s="2">
        <v>21225</v>
      </c>
      <c r="F1674" t="s">
        <v>205</v>
      </c>
      <c r="G1674" t="s">
        <v>16</v>
      </c>
    </row>
    <row r="1675" spans="1:7" x14ac:dyDescent="0.25">
      <c r="A1675" s="3">
        <v>2150127492</v>
      </c>
      <c r="B1675" t="s">
        <v>1886</v>
      </c>
      <c r="C1675" t="s">
        <v>302</v>
      </c>
      <c r="D1675" t="s">
        <v>270</v>
      </c>
      <c r="E1675" s="2">
        <v>19947</v>
      </c>
      <c r="F1675" t="s">
        <v>9</v>
      </c>
      <c r="G1675" t="s">
        <v>4</v>
      </c>
    </row>
    <row r="1676" spans="1:7" x14ac:dyDescent="0.25">
      <c r="A1676" s="3">
        <v>2150134372</v>
      </c>
      <c r="B1676" t="s">
        <v>1887</v>
      </c>
      <c r="C1676" t="s">
        <v>289</v>
      </c>
      <c r="D1676" t="s">
        <v>304</v>
      </c>
      <c r="E1676" s="2">
        <v>20715</v>
      </c>
      <c r="F1676" t="s">
        <v>86</v>
      </c>
      <c r="G1676" t="s">
        <v>16</v>
      </c>
    </row>
    <row r="1677" spans="1:7" x14ac:dyDescent="0.25">
      <c r="A1677" s="3">
        <v>2150432501</v>
      </c>
      <c r="B1677" t="s">
        <v>1888</v>
      </c>
      <c r="C1677" t="s">
        <v>267</v>
      </c>
      <c r="D1677" t="s">
        <v>270</v>
      </c>
      <c r="E1677" s="2">
        <v>21225</v>
      </c>
      <c r="F1677" t="s">
        <v>205</v>
      </c>
      <c r="G1677" t="s">
        <v>16</v>
      </c>
    </row>
    <row r="1678" spans="1:7" x14ac:dyDescent="0.25">
      <c r="A1678" s="3">
        <v>2150435492</v>
      </c>
      <c r="B1678" t="s">
        <v>1892</v>
      </c>
      <c r="C1678" t="s">
        <v>302</v>
      </c>
      <c r="D1678" t="s">
        <v>270</v>
      </c>
      <c r="E1678" s="2">
        <v>19956</v>
      </c>
      <c r="F1678" t="s">
        <v>10</v>
      </c>
      <c r="G1678" t="s">
        <v>4</v>
      </c>
    </row>
    <row r="1679" spans="1:7" x14ac:dyDescent="0.25">
      <c r="A1679" s="3">
        <v>2150435493</v>
      </c>
      <c r="B1679" t="s">
        <v>1894</v>
      </c>
      <c r="C1679" t="s">
        <v>302</v>
      </c>
      <c r="D1679" t="s">
        <v>270</v>
      </c>
      <c r="E1679" s="2">
        <v>19971</v>
      </c>
      <c r="F1679" t="s">
        <v>13</v>
      </c>
      <c r="G1679" t="s">
        <v>4</v>
      </c>
    </row>
    <row r="1680" spans="1:7" x14ac:dyDescent="0.25">
      <c r="A1680" s="3">
        <v>2150240397</v>
      </c>
      <c r="B1680" t="s">
        <v>1114</v>
      </c>
      <c r="C1680" t="s">
        <v>267</v>
      </c>
      <c r="D1680" t="s">
        <v>270</v>
      </c>
      <c r="E1680" s="2">
        <v>20770</v>
      </c>
      <c r="F1680" t="s">
        <v>107</v>
      </c>
      <c r="G1680" t="s">
        <v>16</v>
      </c>
    </row>
    <row r="1681" spans="1:7" x14ac:dyDescent="0.25">
      <c r="A1681" s="3">
        <v>2150134387</v>
      </c>
      <c r="B1681" t="s">
        <v>1895</v>
      </c>
      <c r="C1681" t="s">
        <v>289</v>
      </c>
      <c r="D1681" t="s">
        <v>304</v>
      </c>
      <c r="E1681" s="2">
        <v>21046</v>
      </c>
      <c r="F1681" t="s">
        <v>142</v>
      </c>
      <c r="G1681" t="s">
        <v>16</v>
      </c>
    </row>
    <row r="1682" spans="1:7" x14ac:dyDescent="0.25">
      <c r="A1682" s="3">
        <v>2150436008</v>
      </c>
      <c r="B1682" t="s">
        <v>1520</v>
      </c>
      <c r="C1682" t="s">
        <v>804</v>
      </c>
      <c r="D1682" t="s">
        <v>535</v>
      </c>
      <c r="E1682" s="2">
        <v>20774</v>
      </c>
      <c r="F1682" t="s">
        <v>496</v>
      </c>
      <c r="G1682" t="s">
        <v>16</v>
      </c>
    </row>
    <row r="1683" spans="1:7" x14ac:dyDescent="0.25">
      <c r="A1683" s="3">
        <v>2150435943</v>
      </c>
      <c r="B1683" t="s">
        <v>1520</v>
      </c>
      <c r="C1683" t="s">
        <v>804</v>
      </c>
      <c r="D1683" t="s">
        <v>535</v>
      </c>
      <c r="E1683" s="2">
        <v>20774</v>
      </c>
      <c r="F1683" t="s">
        <v>496</v>
      </c>
      <c r="G1683" t="s">
        <v>16</v>
      </c>
    </row>
    <row r="1684" spans="1:7" x14ac:dyDescent="0.25">
      <c r="A1684" s="3">
        <v>2150436010</v>
      </c>
      <c r="B1684" t="s">
        <v>1520</v>
      </c>
      <c r="C1684" t="s">
        <v>804</v>
      </c>
      <c r="D1684" t="s">
        <v>535</v>
      </c>
      <c r="E1684" s="2">
        <v>20774</v>
      </c>
      <c r="F1684" t="s">
        <v>496</v>
      </c>
      <c r="G1684" t="s">
        <v>16</v>
      </c>
    </row>
    <row r="1685" spans="1:7" x14ac:dyDescent="0.25">
      <c r="A1685" s="3">
        <v>2150435948</v>
      </c>
      <c r="B1685" t="s">
        <v>1520</v>
      </c>
      <c r="C1685" t="s">
        <v>804</v>
      </c>
      <c r="D1685" t="s">
        <v>535</v>
      </c>
      <c r="E1685" s="2">
        <v>20774</v>
      </c>
      <c r="F1685" t="s">
        <v>496</v>
      </c>
      <c r="G1685" t="s">
        <v>16</v>
      </c>
    </row>
    <row r="1686" spans="1:7" x14ac:dyDescent="0.25">
      <c r="A1686" s="3">
        <v>2150436014</v>
      </c>
      <c r="B1686" t="s">
        <v>1520</v>
      </c>
      <c r="C1686" t="s">
        <v>804</v>
      </c>
      <c r="D1686" t="s">
        <v>535</v>
      </c>
      <c r="E1686" s="2">
        <v>20774</v>
      </c>
      <c r="F1686" t="s">
        <v>496</v>
      </c>
      <c r="G1686" t="s">
        <v>16</v>
      </c>
    </row>
    <row r="1687" spans="1:7" x14ac:dyDescent="0.25">
      <c r="A1687" s="3">
        <v>2150436015</v>
      </c>
      <c r="B1687" t="s">
        <v>1520</v>
      </c>
      <c r="C1687" t="s">
        <v>804</v>
      </c>
      <c r="D1687" t="s">
        <v>535</v>
      </c>
      <c r="E1687" s="2">
        <v>20774</v>
      </c>
      <c r="F1687" t="s">
        <v>496</v>
      </c>
      <c r="G1687" t="s">
        <v>16</v>
      </c>
    </row>
    <row r="1688" spans="1:7" x14ac:dyDescent="0.25">
      <c r="A1688" s="3">
        <v>2150436016</v>
      </c>
      <c r="B1688" t="s">
        <v>1520</v>
      </c>
      <c r="C1688" t="s">
        <v>804</v>
      </c>
      <c r="D1688" t="s">
        <v>535</v>
      </c>
      <c r="E1688" s="2">
        <v>20774</v>
      </c>
      <c r="F1688" t="s">
        <v>496</v>
      </c>
      <c r="G1688" t="s">
        <v>16</v>
      </c>
    </row>
    <row r="1689" spans="1:7" x14ac:dyDescent="0.25">
      <c r="A1689" s="3">
        <v>2150436017</v>
      </c>
      <c r="B1689" t="s">
        <v>1520</v>
      </c>
      <c r="C1689" t="s">
        <v>804</v>
      </c>
      <c r="D1689" t="s">
        <v>535</v>
      </c>
      <c r="E1689" s="2">
        <v>20774</v>
      </c>
      <c r="F1689" t="s">
        <v>496</v>
      </c>
      <c r="G1689" t="s">
        <v>16</v>
      </c>
    </row>
    <row r="1690" spans="1:7" x14ac:dyDescent="0.25">
      <c r="A1690" s="3">
        <v>2150436036</v>
      </c>
      <c r="B1690" t="s">
        <v>1520</v>
      </c>
      <c r="C1690" t="s">
        <v>804</v>
      </c>
      <c r="D1690" t="s">
        <v>535</v>
      </c>
      <c r="E1690" s="2">
        <v>20774</v>
      </c>
      <c r="F1690" t="s">
        <v>496</v>
      </c>
      <c r="G1690" t="s">
        <v>16</v>
      </c>
    </row>
    <row r="1691" spans="1:7" x14ac:dyDescent="0.25">
      <c r="A1691" s="3">
        <v>2150436038</v>
      </c>
      <c r="B1691" t="s">
        <v>1520</v>
      </c>
      <c r="C1691" t="s">
        <v>804</v>
      </c>
      <c r="D1691" t="s">
        <v>535</v>
      </c>
      <c r="E1691" s="2">
        <v>20774</v>
      </c>
      <c r="F1691" t="s">
        <v>496</v>
      </c>
      <c r="G1691" t="s">
        <v>16</v>
      </c>
    </row>
    <row r="1692" spans="1:7" x14ac:dyDescent="0.25">
      <c r="A1692" s="3">
        <v>2150134242</v>
      </c>
      <c r="B1692" t="s">
        <v>1896</v>
      </c>
      <c r="C1692" t="s">
        <v>289</v>
      </c>
      <c r="D1692" t="s">
        <v>304</v>
      </c>
      <c r="E1692" s="2">
        <v>21230</v>
      </c>
      <c r="F1692" t="s">
        <v>199</v>
      </c>
      <c r="G1692" t="s">
        <v>16</v>
      </c>
    </row>
    <row r="1693" spans="1:7" x14ac:dyDescent="0.25">
      <c r="A1693" s="3">
        <v>2150134238</v>
      </c>
      <c r="B1693" t="s">
        <v>1901</v>
      </c>
      <c r="C1693" t="s">
        <v>289</v>
      </c>
      <c r="D1693" t="s">
        <v>422</v>
      </c>
      <c r="E1693" s="2">
        <v>21215</v>
      </c>
      <c r="F1693" t="s">
        <v>199</v>
      </c>
      <c r="G1693" t="s">
        <v>16</v>
      </c>
    </row>
    <row r="1694" spans="1:7" x14ac:dyDescent="0.25">
      <c r="A1694" s="3">
        <v>2150132918</v>
      </c>
      <c r="B1694" t="s">
        <v>1902</v>
      </c>
      <c r="C1694" t="s">
        <v>289</v>
      </c>
      <c r="D1694" t="s">
        <v>304</v>
      </c>
      <c r="E1694" s="2">
        <v>20745</v>
      </c>
      <c r="F1694" t="s">
        <v>95</v>
      </c>
      <c r="G1694" t="s">
        <v>16</v>
      </c>
    </row>
    <row r="1695" spans="1:7" x14ac:dyDescent="0.25">
      <c r="A1695" s="3">
        <v>2150133383</v>
      </c>
      <c r="B1695" t="s">
        <v>1909</v>
      </c>
      <c r="C1695" t="s">
        <v>289</v>
      </c>
      <c r="D1695" t="s">
        <v>1910</v>
      </c>
      <c r="E1695" s="2">
        <v>21229</v>
      </c>
      <c r="F1695" t="s">
        <v>199</v>
      </c>
      <c r="G1695" t="s">
        <v>16</v>
      </c>
    </row>
    <row r="1696" spans="1:7" x14ac:dyDescent="0.25">
      <c r="A1696" s="3">
        <v>2150200756</v>
      </c>
      <c r="B1696" t="s">
        <v>1915</v>
      </c>
      <c r="C1696" t="s">
        <v>302</v>
      </c>
      <c r="D1696" t="s">
        <v>270</v>
      </c>
      <c r="E1696" s="2">
        <v>19966</v>
      </c>
      <c r="F1696" t="s">
        <v>12</v>
      </c>
      <c r="G1696" t="s">
        <v>4</v>
      </c>
    </row>
    <row r="1697" spans="1:7" x14ac:dyDescent="0.25">
      <c r="A1697" s="3">
        <v>2057239542</v>
      </c>
      <c r="B1697" t="s">
        <v>1918</v>
      </c>
      <c r="C1697" t="s">
        <v>267</v>
      </c>
      <c r="D1697" t="s">
        <v>303</v>
      </c>
      <c r="E1697" s="2">
        <v>21061</v>
      </c>
      <c r="F1697" t="s">
        <v>152</v>
      </c>
      <c r="G1697" t="s">
        <v>16</v>
      </c>
    </row>
    <row r="1698" spans="1:7" x14ac:dyDescent="0.25">
      <c r="A1698" s="3">
        <v>2150442986</v>
      </c>
      <c r="B1698" t="s">
        <v>1919</v>
      </c>
      <c r="C1698" t="s">
        <v>267</v>
      </c>
      <c r="D1698" t="s">
        <v>270</v>
      </c>
      <c r="E1698" s="2">
        <v>21208</v>
      </c>
      <c r="F1698" t="s">
        <v>211</v>
      </c>
      <c r="G1698" t="s">
        <v>16</v>
      </c>
    </row>
    <row r="1699" spans="1:7" x14ac:dyDescent="0.25">
      <c r="A1699" s="3">
        <v>2150214008</v>
      </c>
      <c r="B1699" t="s">
        <v>1920</v>
      </c>
      <c r="C1699" t="s">
        <v>267</v>
      </c>
      <c r="D1699" t="s">
        <v>270</v>
      </c>
      <c r="E1699" s="2">
        <v>21202</v>
      </c>
      <c r="F1699" t="s">
        <v>199</v>
      </c>
      <c r="G1699" t="s">
        <v>16</v>
      </c>
    </row>
    <row r="1700" spans="1:7" x14ac:dyDescent="0.25">
      <c r="A1700" s="3">
        <v>2150134368</v>
      </c>
      <c r="B1700" t="s">
        <v>1921</v>
      </c>
      <c r="C1700" t="s">
        <v>289</v>
      </c>
      <c r="D1700" t="s">
        <v>304</v>
      </c>
      <c r="E1700" s="2">
        <v>20784</v>
      </c>
      <c r="F1700" t="s">
        <v>1855</v>
      </c>
      <c r="G1700" t="s">
        <v>16</v>
      </c>
    </row>
    <row r="1701" spans="1:7" x14ac:dyDescent="0.25">
      <c r="A1701" s="3">
        <v>2150134402</v>
      </c>
      <c r="B1701" t="s">
        <v>1922</v>
      </c>
      <c r="C1701" t="s">
        <v>289</v>
      </c>
      <c r="D1701" t="s">
        <v>304</v>
      </c>
      <c r="E1701" s="2">
        <v>21220</v>
      </c>
      <c r="F1701" t="s">
        <v>199</v>
      </c>
      <c r="G1701" t="s">
        <v>16</v>
      </c>
    </row>
    <row r="1702" spans="1:7" x14ac:dyDescent="0.25">
      <c r="A1702" s="3">
        <v>2150450565</v>
      </c>
      <c r="B1702" t="s">
        <v>1923</v>
      </c>
      <c r="C1702" t="s">
        <v>289</v>
      </c>
      <c r="D1702" t="s">
        <v>639</v>
      </c>
      <c r="E1702" s="2">
        <v>21113</v>
      </c>
      <c r="F1702" t="s">
        <v>173</v>
      </c>
      <c r="G1702" t="s">
        <v>16</v>
      </c>
    </row>
    <row r="1703" spans="1:7" x14ac:dyDescent="0.25">
      <c r="A1703" s="3">
        <v>2150450554</v>
      </c>
      <c r="B1703" t="s">
        <v>1924</v>
      </c>
      <c r="C1703" t="s">
        <v>289</v>
      </c>
      <c r="D1703" t="s">
        <v>639</v>
      </c>
      <c r="E1703" s="2">
        <v>21122</v>
      </c>
      <c r="F1703" t="s">
        <v>177</v>
      </c>
      <c r="G1703" t="s">
        <v>16</v>
      </c>
    </row>
    <row r="1704" spans="1:7" x14ac:dyDescent="0.25">
      <c r="A1704" s="3">
        <v>2150450584</v>
      </c>
      <c r="B1704" t="s">
        <v>336</v>
      </c>
      <c r="C1704" t="s">
        <v>289</v>
      </c>
      <c r="D1704" t="s">
        <v>639</v>
      </c>
      <c r="E1704" s="2">
        <v>21122</v>
      </c>
      <c r="F1704" t="s">
        <v>177</v>
      </c>
      <c r="G1704" t="s">
        <v>16</v>
      </c>
    </row>
    <row r="1705" spans="1:7" x14ac:dyDescent="0.25">
      <c r="A1705" s="3">
        <v>2150450731</v>
      </c>
      <c r="B1705" t="s">
        <v>1925</v>
      </c>
      <c r="C1705" t="s">
        <v>289</v>
      </c>
      <c r="D1705" t="s">
        <v>639</v>
      </c>
      <c r="E1705" s="2">
        <v>21061</v>
      </c>
      <c r="F1705" t="s">
        <v>152</v>
      </c>
      <c r="G1705" t="s">
        <v>16</v>
      </c>
    </row>
    <row r="1706" spans="1:7" x14ac:dyDescent="0.25">
      <c r="A1706" s="3">
        <v>2150128521</v>
      </c>
      <c r="B1706" t="s">
        <v>1926</v>
      </c>
      <c r="C1706" t="s">
        <v>267</v>
      </c>
      <c r="D1706" t="s">
        <v>270</v>
      </c>
      <c r="E1706" s="2">
        <v>21221</v>
      </c>
      <c r="F1706" t="s">
        <v>204</v>
      </c>
      <c r="G1706" t="s">
        <v>16</v>
      </c>
    </row>
    <row r="1707" spans="1:7" x14ac:dyDescent="0.25">
      <c r="A1707" s="3">
        <v>2150220903</v>
      </c>
      <c r="B1707" t="s">
        <v>1928</v>
      </c>
      <c r="C1707" t="s">
        <v>267</v>
      </c>
      <c r="D1707" t="s">
        <v>270</v>
      </c>
      <c r="E1707" s="2">
        <v>21213</v>
      </c>
      <c r="F1707" t="s">
        <v>199</v>
      </c>
      <c r="G1707" t="s">
        <v>16</v>
      </c>
    </row>
    <row r="1708" spans="1:7" x14ac:dyDescent="0.25">
      <c r="A1708" s="3">
        <v>2150239980</v>
      </c>
      <c r="B1708" t="s">
        <v>792</v>
      </c>
      <c r="C1708" t="s">
        <v>455</v>
      </c>
      <c r="D1708" t="s">
        <v>639</v>
      </c>
      <c r="E1708" s="2">
        <v>21046</v>
      </c>
      <c r="F1708" t="s">
        <v>142</v>
      </c>
      <c r="G1708" t="s">
        <v>16</v>
      </c>
    </row>
    <row r="1709" spans="1:7" x14ac:dyDescent="0.25">
      <c r="A1709" s="3">
        <v>2057189355</v>
      </c>
      <c r="B1709" t="s">
        <v>1522</v>
      </c>
      <c r="C1709" t="s">
        <v>267</v>
      </c>
      <c r="D1709" t="s">
        <v>639</v>
      </c>
      <c r="E1709" s="2">
        <v>20735</v>
      </c>
      <c r="F1709" t="s">
        <v>90</v>
      </c>
      <c r="G1709" t="s">
        <v>16</v>
      </c>
    </row>
    <row r="1710" spans="1:7" x14ac:dyDescent="0.25">
      <c r="A1710" s="3">
        <v>2057199189</v>
      </c>
      <c r="B1710" t="s">
        <v>1933</v>
      </c>
      <c r="C1710" t="s">
        <v>267</v>
      </c>
      <c r="D1710" t="s">
        <v>1934</v>
      </c>
      <c r="E1710" s="2">
        <v>21046</v>
      </c>
      <c r="F1710" t="s">
        <v>142</v>
      </c>
      <c r="G1710" t="s">
        <v>16</v>
      </c>
    </row>
    <row r="1711" spans="1:7" x14ac:dyDescent="0.25">
      <c r="A1711" s="3">
        <v>2150138088</v>
      </c>
      <c r="B1711" t="s">
        <v>1935</v>
      </c>
      <c r="C1711" t="s">
        <v>267</v>
      </c>
      <c r="D1711" t="s">
        <v>1340</v>
      </c>
      <c r="E1711" s="2">
        <v>21046</v>
      </c>
      <c r="F1711" t="s">
        <v>142</v>
      </c>
      <c r="G1711" t="s">
        <v>16</v>
      </c>
    </row>
    <row r="1712" spans="1:7" x14ac:dyDescent="0.25">
      <c r="A1712" s="3">
        <v>2150121966</v>
      </c>
      <c r="B1712" t="s">
        <v>1937</v>
      </c>
      <c r="C1712" t="s">
        <v>267</v>
      </c>
      <c r="D1712" t="s">
        <v>1107</v>
      </c>
      <c r="E1712" s="2">
        <v>21202</v>
      </c>
      <c r="F1712" t="s">
        <v>199</v>
      </c>
      <c r="G1712" t="s">
        <v>16</v>
      </c>
    </row>
    <row r="1713" spans="1:7" x14ac:dyDescent="0.25">
      <c r="A1713" s="3">
        <v>2150123872</v>
      </c>
      <c r="B1713" t="s">
        <v>1938</v>
      </c>
      <c r="C1713" t="s">
        <v>267</v>
      </c>
      <c r="D1713" t="s">
        <v>639</v>
      </c>
      <c r="E1713" s="2">
        <v>21046</v>
      </c>
      <c r="F1713" t="s">
        <v>142</v>
      </c>
      <c r="G1713" t="s">
        <v>16</v>
      </c>
    </row>
    <row r="1714" spans="1:7" x14ac:dyDescent="0.25">
      <c r="A1714" s="3">
        <v>2052042867</v>
      </c>
      <c r="B1714" t="s">
        <v>1943</v>
      </c>
      <c r="C1714" t="s">
        <v>267</v>
      </c>
      <c r="D1714" t="s">
        <v>1911</v>
      </c>
      <c r="E1714" s="2">
        <v>21223</v>
      </c>
      <c r="F1714" t="s">
        <v>199</v>
      </c>
      <c r="G1714" t="s">
        <v>16</v>
      </c>
    </row>
    <row r="1715" spans="1:7" x14ac:dyDescent="0.25">
      <c r="A1715" s="3">
        <v>2057191117</v>
      </c>
      <c r="B1715" t="s">
        <v>1944</v>
      </c>
      <c r="C1715" t="s">
        <v>302</v>
      </c>
      <c r="D1715" t="s">
        <v>307</v>
      </c>
      <c r="E1715" s="2">
        <v>19958</v>
      </c>
      <c r="F1715" t="s">
        <v>11</v>
      </c>
      <c r="G1715" t="s">
        <v>4</v>
      </c>
    </row>
    <row r="1716" spans="1:7" x14ac:dyDescent="0.25">
      <c r="A1716" s="3">
        <v>2057190792</v>
      </c>
      <c r="B1716" t="s">
        <v>1945</v>
      </c>
      <c r="C1716" t="s">
        <v>267</v>
      </c>
      <c r="D1716" t="s">
        <v>1911</v>
      </c>
      <c r="E1716" s="2">
        <v>21223</v>
      </c>
      <c r="F1716" t="s">
        <v>199</v>
      </c>
      <c r="G1716" t="s">
        <v>16</v>
      </c>
    </row>
    <row r="1717" spans="1:7" x14ac:dyDescent="0.25">
      <c r="A1717" s="3">
        <v>2057201870</v>
      </c>
      <c r="B1717" t="s">
        <v>1946</v>
      </c>
      <c r="C1717" t="s">
        <v>267</v>
      </c>
      <c r="D1717" t="s">
        <v>303</v>
      </c>
      <c r="E1717" s="2">
        <v>21613</v>
      </c>
      <c r="F1717" t="s">
        <v>216</v>
      </c>
      <c r="G1717" t="s">
        <v>16</v>
      </c>
    </row>
    <row r="1718" spans="1:7" x14ac:dyDescent="0.25">
      <c r="A1718" s="3">
        <v>2150129612</v>
      </c>
      <c r="B1718" t="s">
        <v>1948</v>
      </c>
      <c r="C1718" t="s">
        <v>267</v>
      </c>
      <c r="D1718" t="s">
        <v>270</v>
      </c>
      <c r="E1718" s="2">
        <v>21213</v>
      </c>
      <c r="F1718" t="s">
        <v>199</v>
      </c>
      <c r="G1718" t="s">
        <v>16</v>
      </c>
    </row>
    <row r="1719" spans="1:7" x14ac:dyDescent="0.25">
      <c r="A1719" s="3">
        <v>2052020563</v>
      </c>
      <c r="B1719" t="s">
        <v>1950</v>
      </c>
      <c r="C1719" t="s">
        <v>267</v>
      </c>
      <c r="D1719" t="s">
        <v>303</v>
      </c>
      <c r="E1719" s="2">
        <v>21202</v>
      </c>
      <c r="F1719" t="s">
        <v>199</v>
      </c>
      <c r="G1719" t="s">
        <v>16</v>
      </c>
    </row>
    <row r="1720" spans="1:7" x14ac:dyDescent="0.25">
      <c r="A1720" s="3">
        <v>2057196912</v>
      </c>
      <c r="B1720" t="s">
        <v>364</v>
      </c>
      <c r="C1720" t="s">
        <v>267</v>
      </c>
      <c r="D1720" t="s">
        <v>361</v>
      </c>
      <c r="E1720" s="2">
        <v>21201</v>
      </c>
      <c r="F1720" t="s">
        <v>199</v>
      </c>
      <c r="G1720" t="s">
        <v>16</v>
      </c>
    </row>
    <row r="1721" spans="1:7" x14ac:dyDescent="0.25">
      <c r="A1721" s="3">
        <v>2150123471</v>
      </c>
      <c r="B1721" t="s">
        <v>1938</v>
      </c>
      <c r="C1721" t="s">
        <v>267</v>
      </c>
      <c r="D1721" t="s">
        <v>639</v>
      </c>
      <c r="E1721" s="2">
        <v>21046</v>
      </c>
      <c r="F1721" t="s">
        <v>142</v>
      </c>
      <c r="G1721" t="s">
        <v>16</v>
      </c>
    </row>
    <row r="1722" spans="1:7" x14ac:dyDescent="0.25">
      <c r="A1722" s="3">
        <v>2150123893</v>
      </c>
      <c r="B1722" t="s">
        <v>1938</v>
      </c>
      <c r="C1722" t="s">
        <v>267</v>
      </c>
      <c r="D1722" t="s">
        <v>639</v>
      </c>
      <c r="E1722" s="2">
        <v>21046</v>
      </c>
      <c r="F1722" t="s">
        <v>142</v>
      </c>
      <c r="G1722" t="s">
        <v>16</v>
      </c>
    </row>
    <row r="1723" spans="1:7" x14ac:dyDescent="0.25">
      <c r="A1723" s="3">
        <v>2057191324</v>
      </c>
      <c r="B1723" t="s">
        <v>1951</v>
      </c>
      <c r="C1723" t="s">
        <v>267</v>
      </c>
      <c r="D1723" t="s">
        <v>422</v>
      </c>
      <c r="E1723" s="2">
        <v>20716</v>
      </c>
      <c r="F1723" t="s">
        <v>86</v>
      </c>
      <c r="G1723" t="s">
        <v>16</v>
      </c>
    </row>
    <row r="1724" spans="1:7" x14ac:dyDescent="0.25">
      <c r="A1724" s="3">
        <v>2057188887</v>
      </c>
      <c r="B1724" t="s">
        <v>1953</v>
      </c>
      <c r="C1724" t="s">
        <v>267</v>
      </c>
      <c r="D1724" t="s">
        <v>422</v>
      </c>
      <c r="E1724" s="2">
        <v>20774</v>
      </c>
      <c r="F1724" t="s">
        <v>109</v>
      </c>
      <c r="G1724" t="s">
        <v>16</v>
      </c>
    </row>
    <row r="1725" spans="1:7" x14ac:dyDescent="0.25">
      <c r="A1725" s="3">
        <v>2057197704</v>
      </c>
      <c r="B1725" t="s">
        <v>1957</v>
      </c>
      <c r="C1725" t="s">
        <v>267</v>
      </c>
      <c r="D1725" t="s">
        <v>361</v>
      </c>
      <c r="E1725" s="2">
        <v>21401</v>
      </c>
      <c r="F1725" t="s">
        <v>212</v>
      </c>
      <c r="G1725" t="s">
        <v>16</v>
      </c>
    </row>
    <row r="1726" spans="1:7" x14ac:dyDescent="0.25">
      <c r="A1726" s="3">
        <v>2057192030</v>
      </c>
      <c r="B1726" t="s">
        <v>1846</v>
      </c>
      <c r="C1726" t="s">
        <v>267</v>
      </c>
      <c r="D1726" t="s">
        <v>1847</v>
      </c>
      <c r="E1726" s="2">
        <v>20678</v>
      </c>
      <c r="F1726" t="s">
        <v>66</v>
      </c>
      <c r="G1726" t="s">
        <v>16</v>
      </c>
    </row>
    <row r="1727" spans="1:7" x14ac:dyDescent="0.25">
      <c r="A1727" s="3">
        <v>2057191436</v>
      </c>
      <c r="B1727" t="s">
        <v>1960</v>
      </c>
      <c r="C1727" t="s">
        <v>267</v>
      </c>
      <c r="D1727" t="s">
        <v>303</v>
      </c>
      <c r="E1727" s="2">
        <v>21801</v>
      </c>
      <c r="F1727" t="s">
        <v>245</v>
      </c>
      <c r="G1727" t="s">
        <v>16</v>
      </c>
    </row>
    <row r="1728" spans="1:7" x14ac:dyDescent="0.25">
      <c r="A1728" s="3">
        <v>2150127629</v>
      </c>
      <c r="B1728" t="s">
        <v>1962</v>
      </c>
      <c r="C1728" t="s">
        <v>267</v>
      </c>
      <c r="D1728" t="s">
        <v>270</v>
      </c>
      <c r="E1728" s="2">
        <v>21804</v>
      </c>
      <c r="F1728" t="s">
        <v>245</v>
      </c>
      <c r="G1728" t="s">
        <v>16</v>
      </c>
    </row>
    <row r="1729" spans="1:7" x14ac:dyDescent="0.25">
      <c r="A1729" s="3">
        <v>2057207738</v>
      </c>
      <c r="B1729" t="s">
        <v>1970</v>
      </c>
      <c r="C1729" t="s">
        <v>267</v>
      </c>
      <c r="D1729" t="s">
        <v>303</v>
      </c>
      <c r="E1729" s="2">
        <v>21804</v>
      </c>
      <c r="F1729" t="s">
        <v>245</v>
      </c>
      <c r="G1729" t="s">
        <v>16</v>
      </c>
    </row>
    <row r="1730" spans="1:7" x14ac:dyDescent="0.25">
      <c r="A1730" s="3">
        <v>2150123850</v>
      </c>
      <c r="B1730" t="s">
        <v>1971</v>
      </c>
      <c r="C1730" t="s">
        <v>267</v>
      </c>
      <c r="D1730" t="s">
        <v>639</v>
      </c>
      <c r="E1730" s="2">
        <v>21046</v>
      </c>
      <c r="F1730" t="s">
        <v>142</v>
      </c>
      <c r="G1730" t="s">
        <v>16</v>
      </c>
    </row>
    <row r="1731" spans="1:7" x14ac:dyDescent="0.25">
      <c r="A1731" s="3">
        <v>2150127373</v>
      </c>
      <c r="B1731" t="s">
        <v>1972</v>
      </c>
      <c r="C1731" t="s">
        <v>267</v>
      </c>
      <c r="D1731" t="s">
        <v>1911</v>
      </c>
      <c r="E1731" s="2">
        <v>21223</v>
      </c>
      <c r="F1731" t="s">
        <v>199</v>
      </c>
      <c r="G1731" t="s">
        <v>16</v>
      </c>
    </row>
    <row r="1732" spans="1:7" x14ac:dyDescent="0.25">
      <c r="A1732" s="3">
        <v>2150226804</v>
      </c>
      <c r="B1732" t="s">
        <v>1973</v>
      </c>
      <c r="C1732" t="s">
        <v>289</v>
      </c>
      <c r="D1732" t="s">
        <v>304</v>
      </c>
      <c r="E1732" s="2">
        <v>21215</v>
      </c>
      <c r="F1732" t="s">
        <v>199</v>
      </c>
      <c r="G1732" t="s">
        <v>16</v>
      </c>
    </row>
    <row r="1733" spans="1:7" x14ac:dyDescent="0.25">
      <c r="A1733" s="3">
        <v>2150258931</v>
      </c>
      <c r="B1733" t="s">
        <v>1974</v>
      </c>
      <c r="C1733" t="s">
        <v>289</v>
      </c>
      <c r="D1733" t="s">
        <v>618</v>
      </c>
      <c r="E1733" s="2">
        <v>21244</v>
      </c>
      <c r="F1733" t="s">
        <v>210</v>
      </c>
      <c r="G1733" t="s">
        <v>16</v>
      </c>
    </row>
    <row r="1734" spans="1:7" x14ac:dyDescent="0.25">
      <c r="A1734" s="3">
        <v>2150242294</v>
      </c>
      <c r="B1734" t="s">
        <v>1975</v>
      </c>
      <c r="C1734" t="s">
        <v>267</v>
      </c>
      <c r="D1734" t="s">
        <v>270</v>
      </c>
      <c r="E1734" s="2">
        <v>21220</v>
      </c>
      <c r="F1734" t="s">
        <v>199</v>
      </c>
      <c r="G1734" t="s">
        <v>16</v>
      </c>
    </row>
    <row r="1735" spans="1:7" x14ac:dyDescent="0.25">
      <c r="A1735" s="3">
        <v>2150226864</v>
      </c>
      <c r="B1735" t="s">
        <v>1976</v>
      </c>
      <c r="C1735" t="s">
        <v>289</v>
      </c>
      <c r="D1735" t="s">
        <v>304</v>
      </c>
      <c r="E1735" s="2">
        <v>21212</v>
      </c>
      <c r="F1735" t="s">
        <v>199</v>
      </c>
      <c r="G1735" t="s">
        <v>16</v>
      </c>
    </row>
    <row r="1736" spans="1:7" x14ac:dyDescent="0.25">
      <c r="A1736" s="3">
        <v>2150225100</v>
      </c>
      <c r="B1736" t="s">
        <v>1978</v>
      </c>
      <c r="C1736" t="s">
        <v>289</v>
      </c>
      <c r="D1736" t="s">
        <v>304</v>
      </c>
      <c r="E1736" s="2">
        <v>20636</v>
      </c>
      <c r="F1736" t="s">
        <v>45</v>
      </c>
      <c r="G1736" t="s">
        <v>16</v>
      </c>
    </row>
    <row r="1737" spans="1:7" x14ac:dyDescent="0.25">
      <c r="A1737" s="3">
        <v>2150250884</v>
      </c>
      <c r="B1737" t="s">
        <v>648</v>
      </c>
      <c r="C1737" t="s">
        <v>267</v>
      </c>
      <c r="D1737" t="s">
        <v>270</v>
      </c>
      <c r="E1737" s="2">
        <v>20743</v>
      </c>
      <c r="F1737" t="s">
        <v>87</v>
      </c>
      <c r="G1737" t="s">
        <v>16</v>
      </c>
    </row>
    <row r="1738" spans="1:7" x14ac:dyDescent="0.25">
      <c r="A1738" s="3">
        <v>2150211634</v>
      </c>
      <c r="B1738" t="s">
        <v>1979</v>
      </c>
      <c r="C1738" t="s">
        <v>267</v>
      </c>
      <c r="D1738" t="s">
        <v>343</v>
      </c>
      <c r="E1738" s="2">
        <v>21213</v>
      </c>
      <c r="F1738" t="s">
        <v>199</v>
      </c>
      <c r="G1738" t="s">
        <v>16</v>
      </c>
    </row>
    <row r="1739" spans="1:7" x14ac:dyDescent="0.25">
      <c r="A1739" s="3">
        <v>2052019067</v>
      </c>
      <c r="B1739" t="s">
        <v>1980</v>
      </c>
      <c r="C1739" t="s">
        <v>267</v>
      </c>
      <c r="D1739" t="s">
        <v>744</v>
      </c>
      <c r="E1739" s="2">
        <v>21045</v>
      </c>
      <c r="F1739" t="s">
        <v>142</v>
      </c>
      <c r="G1739" t="s">
        <v>16</v>
      </c>
    </row>
    <row r="1740" spans="1:7" x14ac:dyDescent="0.25">
      <c r="A1740" s="3">
        <v>2150226868</v>
      </c>
      <c r="B1740" t="s">
        <v>1982</v>
      </c>
      <c r="C1740" t="s">
        <v>289</v>
      </c>
      <c r="D1740" t="s">
        <v>304</v>
      </c>
      <c r="E1740" s="2">
        <v>21213</v>
      </c>
      <c r="F1740" t="s">
        <v>199</v>
      </c>
      <c r="G1740" t="s">
        <v>16</v>
      </c>
    </row>
    <row r="1741" spans="1:7" x14ac:dyDescent="0.25">
      <c r="A1741" s="3">
        <v>2150229297</v>
      </c>
      <c r="B1741" t="s">
        <v>1983</v>
      </c>
      <c r="C1741" t="s">
        <v>289</v>
      </c>
      <c r="D1741" t="s">
        <v>1910</v>
      </c>
      <c r="E1741" s="2">
        <v>21202</v>
      </c>
      <c r="F1741" t="s">
        <v>199</v>
      </c>
      <c r="G1741" t="s">
        <v>16</v>
      </c>
    </row>
    <row r="1742" spans="1:7" x14ac:dyDescent="0.25">
      <c r="A1742" s="3">
        <v>2150225966</v>
      </c>
      <c r="B1742" t="s">
        <v>1984</v>
      </c>
      <c r="C1742" t="s">
        <v>289</v>
      </c>
      <c r="D1742" t="s">
        <v>304</v>
      </c>
      <c r="E1742" s="2">
        <v>20745</v>
      </c>
      <c r="F1742" t="s">
        <v>95</v>
      </c>
      <c r="G1742" t="s">
        <v>16</v>
      </c>
    </row>
    <row r="1743" spans="1:7" x14ac:dyDescent="0.25">
      <c r="A1743" s="3">
        <v>2150123243</v>
      </c>
      <c r="B1743" t="s">
        <v>1986</v>
      </c>
      <c r="C1743" t="s">
        <v>267</v>
      </c>
      <c r="D1743" t="s">
        <v>639</v>
      </c>
      <c r="E1743" s="2">
        <v>21046</v>
      </c>
      <c r="F1743" t="s">
        <v>142</v>
      </c>
      <c r="G1743" t="s">
        <v>16</v>
      </c>
    </row>
    <row r="1744" spans="1:7" x14ac:dyDescent="0.25">
      <c r="A1744" s="3">
        <v>2052050555</v>
      </c>
      <c r="B1744" t="s">
        <v>968</v>
      </c>
      <c r="C1744" t="s">
        <v>267</v>
      </c>
      <c r="D1744" t="s">
        <v>270</v>
      </c>
      <c r="E1744" s="2">
        <v>21215</v>
      </c>
      <c r="F1744" t="s">
        <v>199</v>
      </c>
      <c r="G1744" t="s">
        <v>16</v>
      </c>
    </row>
    <row r="1745" spans="1:7" x14ac:dyDescent="0.25">
      <c r="A1745" s="3">
        <v>2052047674</v>
      </c>
      <c r="B1745" t="s">
        <v>1987</v>
      </c>
      <c r="C1745" t="s">
        <v>267</v>
      </c>
      <c r="D1745" t="s">
        <v>270</v>
      </c>
      <c r="E1745" s="2">
        <v>21225</v>
      </c>
      <c r="F1745" t="s">
        <v>199</v>
      </c>
      <c r="G1745" t="s">
        <v>16</v>
      </c>
    </row>
    <row r="1746" spans="1:7" x14ac:dyDescent="0.25">
      <c r="A1746" s="3">
        <v>2052011750</v>
      </c>
      <c r="B1746" t="s">
        <v>1989</v>
      </c>
      <c r="C1746" t="s">
        <v>267</v>
      </c>
      <c r="D1746" t="s">
        <v>303</v>
      </c>
      <c r="E1746" s="2">
        <v>21160</v>
      </c>
      <c r="F1746" t="s">
        <v>195</v>
      </c>
      <c r="G1746" t="s">
        <v>16</v>
      </c>
    </row>
    <row r="1747" spans="1:7" x14ac:dyDescent="0.25">
      <c r="A1747" s="3">
        <v>2150240641</v>
      </c>
      <c r="B1747" t="s">
        <v>1992</v>
      </c>
      <c r="C1747" t="s">
        <v>267</v>
      </c>
      <c r="D1747" t="s">
        <v>1827</v>
      </c>
      <c r="E1747" s="2">
        <v>21046</v>
      </c>
      <c r="F1747" t="s">
        <v>142</v>
      </c>
      <c r="G1747" t="s">
        <v>16</v>
      </c>
    </row>
    <row r="1748" spans="1:7" x14ac:dyDescent="0.25">
      <c r="A1748" s="3">
        <v>2150123860</v>
      </c>
      <c r="B1748" t="s">
        <v>1938</v>
      </c>
      <c r="C1748" t="s">
        <v>267</v>
      </c>
      <c r="D1748" t="s">
        <v>639</v>
      </c>
      <c r="E1748" s="2">
        <v>21046</v>
      </c>
      <c r="F1748" t="s">
        <v>142</v>
      </c>
      <c r="G1748" t="s">
        <v>16</v>
      </c>
    </row>
    <row r="1749" spans="1:7" x14ac:dyDescent="0.25">
      <c r="A1749" s="3">
        <v>2150240213</v>
      </c>
      <c r="B1749" t="s">
        <v>792</v>
      </c>
      <c r="C1749" t="s">
        <v>455</v>
      </c>
      <c r="D1749" t="s">
        <v>639</v>
      </c>
      <c r="E1749" s="2">
        <v>21046</v>
      </c>
      <c r="F1749" t="s">
        <v>142</v>
      </c>
      <c r="G1749" t="s">
        <v>16</v>
      </c>
    </row>
    <row r="1750" spans="1:7" x14ac:dyDescent="0.25">
      <c r="A1750" s="3">
        <v>2150240564</v>
      </c>
      <c r="B1750" t="s">
        <v>1993</v>
      </c>
      <c r="C1750" t="s">
        <v>267</v>
      </c>
      <c r="D1750" t="s">
        <v>1934</v>
      </c>
      <c r="E1750" s="2">
        <v>21046</v>
      </c>
      <c r="F1750" t="s">
        <v>142</v>
      </c>
      <c r="G1750" t="s">
        <v>16</v>
      </c>
    </row>
    <row r="1751" spans="1:7" x14ac:dyDescent="0.25">
      <c r="A1751" s="3">
        <v>2150138320</v>
      </c>
      <c r="B1751" t="s">
        <v>1994</v>
      </c>
      <c r="C1751" t="s">
        <v>267</v>
      </c>
      <c r="D1751" t="s">
        <v>1934</v>
      </c>
      <c r="E1751" s="2">
        <v>21046</v>
      </c>
      <c r="F1751" t="s">
        <v>142</v>
      </c>
      <c r="G1751" t="s">
        <v>16</v>
      </c>
    </row>
    <row r="1752" spans="1:7" x14ac:dyDescent="0.25">
      <c r="A1752" s="3">
        <v>2057193430</v>
      </c>
      <c r="B1752" t="s">
        <v>1995</v>
      </c>
      <c r="C1752" t="s">
        <v>267</v>
      </c>
      <c r="D1752" t="s">
        <v>1847</v>
      </c>
      <c r="E1752" s="2">
        <v>21046</v>
      </c>
      <c r="F1752" t="s">
        <v>142</v>
      </c>
      <c r="G1752" t="s">
        <v>16</v>
      </c>
    </row>
    <row r="1753" spans="1:7" x14ac:dyDescent="0.25">
      <c r="A1753" s="3">
        <v>2052042273</v>
      </c>
      <c r="B1753" t="s">
        <v>1996</v>
      </c>
      <c r="C1753" t="s">
        <v>267</v>
      </c>
      <c r="D1753" t="s">
        <v>268</v>
      </c>
      <c r="E1753" s="2">
        <v>21014</v>
      </c>
      <c r="F1753" t="s">
        <v>123</v>
      </c>
      <c r="G1753" t="s">
        <v>16</v>
      </c>
    </row>
    <row r="1754" spans="1:7" x14ac:dyDescent="0.25">
      <c r="A1754" s="3">
        <v>2057191323</v>
      </c>
      <c r="B1754" t="s">
        <v>421</v>
      </c>
      <c r="C1754" t="s">
        <v>267</v>
      </c>
      <c r="D1754" t="s">
        <v>422</v>
      </c>
      <c r="E1754" s="2">
        <v>20707</v>
      </c>
      <c r="F1754" t="s">
        <v>10</v>
      </c>
      <c r="G1754" t="s">
        <v>16</v>
      </c>
    </row>
    <row r="1755" spans="1:7" x14ac:dyDescent="0.25">
      <c r="A1755" s="3">
        <v>2150123304</v>
      </c>
      <c r="B1755" t="s">
        <v>1986</v>
      </c>
      <c r="C1755" t="s">
        <v>267</v>
      </c>
      <c r="D1755" t="s">
        <v>639</v>
      </c>
      <c r="E1755" s="2">
        <v>21046</v>
      </c>
      <c r="F1755" t="s">
        <v>142</v>
      </c>
      <c r="G1755" t="s">
        <v>16</v>
      </c>
    </row>
    <row r="1756" spans="1:7" x14ac:dyDescent="0.25">
      <c r="A1756" s="3">
        <v>2150130644</v>
      </c>
      <c r="B1756" t="s">
        <v>1997</v>
      </c>
      <c r="C1756" t="s">
        <v>267</v>
      </c>
      <c r="D1756" t="s">
        <v>270</v>
      </c>
      <c r="E1756" s="2">
        <v>21215</v>
      </c>
      <c r="F1756" t="s">
        <v>199</v>
      </c>
      <c r="G1756" t="s">
        <v>16</v>
      </c>
    </row>
    <row r="1757" spans="1:7" x14ac:dyDescent="0.25">
      <c r="A1757" s="3">
        <v>2150239536</v>
      </c>
      <c r="B1757" t="s">
        <v>1998</v>
      </c>
      <c r="C1757" t="s">
        <v>267</v>
      </c>
      <c r="D1757" t="s">
        <v>268</v>
      </c>
      <c r="E1757" s="2">
        <v>21287</v>
      </c>
      <c r="F1757" t="s">
        <v>199</v>
      </c>
      <c r="G1757" t="s">
        <v>16</v>
      </c>
    </row>
    <row r="1758" spans="1:7" x14ac:dyDescent="0.25">
      <c r="A1758" s="3">
        <v>2150118576</v>
      </c>
      <c r="B1758" t="s">
        <v>1999</v>
      </c>
      <c r="C1758" t="s">
        <v>267</v>
      </c>
      <c r="D1758" t="s">
        <v>268</v>
      </c>
      <c r="E1758" s="2">
        <v>21229</v>
      </c>
      <c r="F1758" t="s">
        <v>199</v>
      </c>
      <c r="G1758" t="s">
        <v>16</v>
      </c>
    </row>
    <row r="1759" spans="1:7" x14ac:dyDescent="0.25">
      <c r="A1759" s="3">
        <v>2150129218</v>
      </c>
      <c r="B1759" t="s">
        <v>2000</v>
      </c>
      <c r="C1759" t="s">
        <v>267</v>
      </c>
      <c r="D1759" t="s">
        <v>270</v>
      </c>
      <c r="E1759" s="2">
        <v>21202</v>
      </c>
      <c r="F1759" t="s">
        <v>199</v>
      </c>
      <c r="G1759" t="s">
        <v>16</v>
      </c>
    </row>
    <row r="1760" spans="1:7" x14ac:dyDescent="0.25">
      <c r="A1760" s="3">
        <v>2150220904</v>
      </c>
      <c r="B1760" t="s">
        <v>2001</v>
      </c>
      <c r="C1760" t="s">
        <v>267</v>
      </c>
      <c r="D1760" t="s">
        <v>270</v>
      </c>
      <c r="E1760" s="2">
        <v>21215</v>
      </c>
      <c r="F1760" t="s">
        <v>199</v>
      </c>
      <c r="G1760" t="s">
        <v>16</v>
      </c>
    </row>
    <row r="1761" spans="1:7" x14ac:dyDescent="0.25">
      <c r="A1761" s="3">
        <v>2150244283</v>
      </c>
      <c r="B1761" t="s">
        <v>2003</v>
      </c>
      <c r="C1761" t="s">
        <v>267</v>
      </c>
      <c r="D1761" t="s">
        <v>268</v>
      </c>
      <c r="E1761" s="2">
        <v>21202</v>
      </c>
      <c r="F1761" t="s">
        <v>199</v>
      </c>
      <c r="G1761" t="s">
        <v>16</v>
      </c>
    </row>
    <row r="1762" spans="1:7" x14ac:dyDescent="0.25">
      <c r="A1762" s="3">
        <v>2052043653</v>
      </c>
      <c r="B1762" t="s">
        <v>1224</v>
      </c>
      <c r="C1762" t="s">
        <v>267</v>
      </c>
      <c r="D1762" t="s">
        <v>268</v>
      </c>
      <c r="E1762" s="2">
        <v>21202</v>
      </c>
      <c r="F1762" t="s">
        <v>199</v>
      </c>
      <c r="G1762" t="s">
        <v>16</v>
      </c>
    </row>
    <row r="1763" spans="1:7" x14ac:dyDescent="0.25">
      <c r="A1763" s="3">
        <v>2052044047</v>
      </c>
      <c r="B1763" t="s">
        <v>2004</v>
      </c>
      <c r="C1763" t="s">
        <v>267</v>
      </c>
      <c r="D1763" t="s">
        <v>268</v>
      </c>
      <c r="E1763" s="2">
        <v>20762</v>
      </c>
      <c r="F1763" t="s">
        <v>2005</v>
      </c>
      <c r="G1763" t="s">
        <v>16</v>
      </c>
    </row>
    <row r="1764" spans="1:7" x14ac:dyDescent="0.25">
      <c r="A1764" s="3">
        <v>2057183047</v>
      </c>
      <c r="B1764" t="s">
        <v>2006</v>
      </c>
      <c r="C1764" t="s">
        <v>267</v>
      </c>
      <c r="D1764" t="s">
        <v>268</v>
      </c>
      <c r="E1764" s="2">
        <v>21202</v>
      </c>
      <c r="F1764" t="s">
        <v>199</v>
      </c>
      <c r="G1764" t="s">
        <v>16</v>
      </c>
    </row>
    <row r="1765" spans="1:7" x14ac:dyDescent="0.25">
      <c r="A1765" s="3">
        <v>2150245921</v>
      </c>
      <c r="B1765" t="s">
        <v>2007</v>
      </c>
      <c r="C1765" t="s">
        <v>2002</v>
      </c>
      <c r="D1765" t="s">
        <v>639</v>
      </c>
      <c r="E1765" s="2">
        <v>21046</v>
      </c>
      <c r="F1765" t="s">
        <v>142</v>
      </c>
      <c r="G1765" t="s">
        <v>16</v>
      </c>
    </row>
    <row r="1766" spans="1:7" x14ac:dyDescent="0.25">
      <c r="A1766" s="3">
        <v>2052041175</v>
      </c>
      <c r="B1766" t="s">
        <v>814</v>
      </c>
      <c r="C1766" t="s">
        <v>289</v>
      </c>
      <c r="D1766" t="s">
        <v>268</v>
      </c>
      <c r="E1766" s="2">
        <v>21078</v>
      </c>
      <c r="F1766" t="s">
        <v>158</v>
      </c>
      <c r="G1766" t="s">
        <v>16</v>
      </c>
    </row>
    <row r="1767" spans="1:7" x14ac:dyDescent="0.25">
      <c r="A1767" s="3">
        <v>2052041176</v>
      </c>
      <c r="B1767" t="s">
        <v>814</v>
      </c>
      <c r="C1767" t="s">
        <v>289</v>
      </c>
      <c r="D1767" t="s">
        <v>268</v>
      </c>
      <c r="E1767" s="2">
        <v>21157</v>
      </c>
      <c r="F1767" t="s">
        <v>194</v>
      </c>
      <c r="G1767" t="s">
        <v>16</v>
      </c>
    </row>
    <row r="1768" spans="1:7" x14ac:dyDescent="0.25">
      <c r="A1768" s="3">
        <v>2052041181</v>
      </c>
      <c r="B1768" t="s">
        <v>2008</v>
      </c>
      <c r="C1768" t="s">
        <v>289</v>
      </c>
      <c r="D1768" t="s">
        <v>268</v>
      </c>
      <c r="E1768" s="2">
        <v>21044</v>
      </c>
      <c r="F1768" t="s">
        <v>142</v>
      </c>
      <c r="G1768" t="s">
        <v>16</v>
      </c>
    </row>
    <row r="1769" spans="1:7" x14ac:dyDescent="0.25">
      <c r="A1769" s="3">
        <v>2052041168</v>
      </c>
      <c r="B1769" t="s">
        <v>814</v>
      </c>
      <c r="C1769" t="s">
        <v>289</v>
      </c>
      <c r="D1769" t="s">
        <v>268</v>
      </c>
      <c r="E1769" s="2">
        <v>21218</v>
      </c>
      <c r="F1769" t="s">
        <v>199</v>
      </c>
      <c r="G1769" t="s">
        <v>16</v>
      </c>
    </row>
    <row r="1770" spans="1:7" x14ac:dyDescent="0.25">
      <c r="A1770" s="3">
        <v>2057183286</v>
      </c>
      <c r="B1770" t="s">
        <v>2009</v>
      </c>
      <c r="C1770" t="s">
        <v>289</v>
      </c>
      <c r="D1770" t="s">
        <v>268</v>
      </c>
      <c r="E1770" s="2">
        <v>20770</v>
      </c>
      <c r="F1770" t="s">
        <v>107</v>
      </c>
      <c r="G1770" t="s">
        <v>16</v>
      </c>
    </row>
    <row r="1771" spans="1:7" x14ac:dyDescent="0.25">
      <c r="A1771" s="3">
        <v>2150130675</v>
      </c>
      <c r="B1771" t="s">
        <v>2010</v>
      </c>
      <c r="C1771" t="s">
        <v>267</v>
      </c>
      <c r="D1771" t="s">
        <v>270</v>
      </c>
      <c r="E1771" s="2">
        <v>21206</v>
      </c>
      <c r="F1771" t="s">
        <v>199</v>
      </c>
      <c r="G1771" t="s">
        <v>16</v>
      </c>
    </row>
    <row r="1772" spans="1:7" x14ac:dyDescent="0.25">
      <c r="A1772" s="3">
        <v>2057180995</v>
      </c>
      <c r="B1772" t="s">
        <v>2011</v>
      </c>
      <c r="C1772" t="s">
        <v>267</v>
      </c>
      <c r="D1772" t="s">
        <v>268</v>
      </c>
      <c r="E1772" s="2">
        <v>21401</v>
      </c>
      <c r="F1772" t="s">
        <v>212</v>
      </c>
      <c r="G1772" t="s">
        <v>16</v>
      </c>
    </row>
    <row r="1773" spans="1:7" x14ac:dyDescent="0.25">
      <c r="A1773" s="3">
        <v>2052041196</v>
      </c>
      <c r="B1773" t="s">
        <v>814</v>
      </c>
      <c r="C1773" t="s">
        <v>289</v>
      </c>
      <c r="D1773" t="s">
        <v>268</v>
      </c>
      <c r="E1773" s="2">
        <v>21804</v>
      </c>
      <c r="F1773" t="s">
        <v>245</v>
      </c>
      <c r="G1773" t="s">
        <v>16</v>
      </c>
    </row>
    <row r="1774" spans="1:7" x14ac:dyDescent="0.25">
      <c r="A1774" s="3">
        <v>2150130107</v>
      </c>
      <c r="B1774" t="s">
        <v>2000</v>
      </c>
      <c r="C1774" t="s">
        <v>267</v>
      </c>
      <c r="D1774" t="s">
        <v>270</v>
      </c>
      <c r="E1774" s="2">
        <v>21202</v>
      </c>
      <c r="F1774" t="s">
        <v>199</v>
      </c>
      <c r="G1774" t="s">
        <v>16</v>
      </c>
    </row>
    <row r="1775" spans="1:7" x14ac:dyDescent="0.25">
      <c r="A1775" s="3">
        <v>2052035206</v>
      </c>
      <c r="B1775" t="s">
        <v>2012</v>
      </c>
      <c r="C1775" t="s">
        <v>267</v>
      </c>
      <c r="D1775" t="s">
        <v>268</v>
      </c>
      <c r="E1775" s="2">
        <v>21229</v>
      </c>
      <c r="F1775" t="s">
        <v>199</v>
      </c>
      <c r="G1775" t="s">
        <v>16</v>
      </c>
    </row>
    <row r="1776" spans="1:7" x14ac:dyDescent="0.25">
      <c r="A1776" s="3">
        <v>2052042109</v>
      </c>
      <c r="B1776" t="s">
        <v>2013</v>
      </c>
      <c r="C1776" t="s">
        <v>267</v>
      </c>
      <c r="D1776" t="s">
        <v>268</v>
      </c>
      <c r="E1776" s="2">
        <v>21014</v>
      </c>
      <c r="F1776" t="s">
        <v>123</v>
      </c>
      <c r="G1776" t="s">
        <v>16</v>
      </c>
    </row>
    <row r="1777" spans="1:7" x14ac:dyDescent="0.25">
      <c r="A1777" s="3">
        <v>2052041190</v>
      </c>
      <c r="B1777" t="s">
        <v>1065</v>
      </c>
      <c r="C1777" t="s">
        <v>289</v>
      </c>
      <c r="D1777" t="s">
        <v>268</v>
      </c>
      <c r="E1777" s="2">
        <v>20613</v>
      </c>
      <c r="F1777" t="s">
        <v>26</v>
      </c>
      <c r="G1777" t="s">
        <v>16</v>
      </c>
    </row>
    <row r="1778" spans="1:7" x14ac:dyDescent="0.25">
      <c r="A1778" s="3">
        <v>2150211445</v>
      </c>
      <c r="B1778" t="s">
        <v>2010</v>
      </c>
      <c r="C1778" t="s">
        <v>267</v>
      </c>
      <c r="D1778" t="s">
        <v>270</v>
      </c>
      <c r="E1778" s="2">
        <v>21206</v>
      </c>
      <c r="F1778" t="s">
        <v>199</v>
      </c>
      <c r="G1778" t="s">
        <v>16</v>
      </c>
    </row>
    <row r="1779" spans="1:7" x14ac:dyDescent="0.25">
      <c r="A1779" s="3">
        <v>2052033634</v>
      </c>
      <c r="B1779" t="s">
        <v>2014</v>
      </c>
      <c r="C1779" t="s">
        <v>289</v>
      </c>
      <c r="D1779" t="s">
        <v>268</v>
      </c>
      <c r="E1779" s="2">
        <v>21204</v>
      </c>
      <c r="F1779" t="s">
        <v>200</v>
      </c>
      <c r="G1779" t="s">
        <v>16</v>
      </c>
    </row>
    <row r="1780" spans="1:7" x14ac:dyDescent="0.25">
      <c r="A1780" s="3">
        <v>2150203764</v>
      </c>
      <c r="B1780" t="s">
        <v>2015</v>
      </c>
      <c r="C1780" t="s">
        <v>267</v>
      </c>
      <c r="D1780" t="s">
        <v>270</v>
      </c>
      <c r="E1780" s="2">
        <v>21230</v>
      </c>
      <c r="F1780" t="s">
        <v>199</v>
      </c>
      <c r="G1780" t="s">
        <v>16</v>
      </c>
    </row>
    <row r="1781" spans="1:7" x14ac:dyDescent="0.25">
      <c r="A1781" s="3">
        <v>2052033640</v>
      </c>
      <c r="B1781" t="s">
        <v>814</v>
      </c>
      <c r="C1781" t="s">
        <v>289</v>
      </c>
      <c r="D1781" t="s">
        <v>268</v>
      </c>
      <c r="E1781" s="2">
        <v>21208</v>
      </c>
      <c r="F1781" t="s">
        <v>211</v>
      </c>
      <c r="G1781" t="s">
        <v>16</v>
      </c>
    </row>
    <row r="1782" spans="1:7" x14ac:dyDescent="0.25">
      <c r="A1782" s="3">
        <v>2052041924</v>
      </c>
      <c r="B1782" t="s">
        <v>2016</v>
      </c>
      <c r="C1782" t="s">
        <v>267</v>
      </c>
      <c r="D1782" t="s">
        <v>268</v>
      </c>
      <c r="E1782" s="2">
        <v>21804</v>
      </c>
      <c r="F1782" t="s">
        <v>245</v>
      </c>
      <c r="G1782" t="s">
        <v>16</v>
      </c>
    </row>
    <row r="1783" spans="1:7" x14ac:dyDescent="0.25">
      <c r="A1783" s="3">
        <v>2057182179</v>
      </c>
      <c r="B1783" t="s">
        <v>2017</v>
      </c>
      <c r="C1783" t="s">
        <v>267</v>
      </c>
      <c r="D1783" t="s">
        <v>268</v>
      </c>
      <c r="E1783" s="2">
        <v>21157</v>
      </c>
      <c r="F1783" t="s">
        <v>194</v>
      </c>
      <c r="G1783" t="s">
        <v>16</v>
      </c>
    </row>
    <row r="1784" spans="1:7" x14ac:dyDescent="0.25">
      <c r="A1784" s="3">
        <v>2057183418</v>
      </c>
      <c r="B1784" t="s">
        <v>2018</v>
      </c>
      <c r="C1784" t="s">
        <v>267</v>
      </c>
      <c r="D1784" t="s">
        <v>268</v>
      </c>
      <c r="E1784" s="2">
        <v>21224</v>
      </c>
      <c r="F1784" t="s">
        <v>199</v>
      </c>
      <c r="G1784" t="s">
        <v>16</v>
      </c>
    </row>
    <row r="1785" spans="1:7" x14ac:dyDescent="0.25">
      <c r="A1785" s="3">
        <v>2150239686</v>
      </c>
      <c r="B1785" t="s">
        <v>792</v>
      </c>
      <c r="C1785" t="s">
        <v>451</v>
      </c>
      <c r="D1785" t="s">
        <v>639</v>
      </c>
      <c r="E1785" s="2">
        <v>21046</v>
      </c>
      <c r="F1785" t="s">
        <v>142</v>
      </c>
      <c r="G1785" t="s">
        <v>16</v>
      </c>
    </row>
    <row r="1786" spans="1:7" x14ac:dyDescent="0.25">
      <c r="A1786" s="3">
        <v>2052041174</v>
      </c>
      <c r="B1786" t="s">
        <v>814</v>
      </c>
      <c r="C1786" t="s">
        <v>289</v>
      </c>
      <c r="D1786" t="s">
        <v>268</v>
      </c>
      <c r="E1786" s="2">
        <v>21229</v>
      </c>
      <c r="F1786" t="s">
        <v>199</v>
      </c>
      <c r="G1786" t="s">
        <v>16</v>
      </c>
    </row>
    <row r="1787" spans="1:7" x14ac:dyDescent="0.25">
      <c r="A1787" s="3">
        <v>2150240058</v>
      </c>
      <c r="B1787" t="s">
        <v>2019</v>
      </c>
      <c r="C1787" t="s">
        <v>455</v>
      </c>
      <c r="D1787" t="s">
        <v>639</v>
      </c>
      <c r="E1787" s="2">
        <v>21046</v>
      </c>
      <c r="F1787" t="s">
        <v>142</v>
      </c>
      <c r="G1787" t="s">
        <v>16</v>
      </c>
    </row>
    <row r="1788" spans="1:7" x14ac:dyDescent="0.25">
      <c r="A1788" s="3">
        <v>2052042119</v>
      </c>
      <c r="B1788" t="s">
        <v>2020</v>
      </c>
      <c r="C1788" t="s">
        <v>267</v>
      </c>
      <c r="D1788" t="s">
        <v>268</v>
      </c>
      <c r="E1788" s="2">
        <v>21014</v>
      </c>
      <c r="F1788" t="s">
        <v>123</v>
      </c>
      <c r="G1788" t="s">
        <v>16</v>
      </c>
    </row>
    <row r="1789" spans="1:7" x14ac:dyDescent="0.25">
      <c r="A1789" s="3">
        <v>2052036477</v>
      </c>
      <c r="B1789" t="s">
        <v>567</v>
      </c>
      <c r="C1789" t="s">
        <v>267</v>
      </c>
      <c r="D1789" t="s">
        <v>268</v>
      </c>
      <c r="E1789" s="2">
        <v>21287</v>
      </c>
      <c r="F1789" t="s">
        <v>199</v>
      </c>
      <c r="G1789" t="s">
        <v>16</v>
      </c>
    </row>
    <row r="1790" spans="1:7" x14ac:dyDescent="0.25">
      <c r="A1790" s="3">
        <v>2052036515</v>
      </c>
      <c r="B1790" t="s">
        <v>2021</v>
      </c>
      <c r="C1790" t="s">
        <v>267</v>
      </c>
      <c r="D1790" t="s">
        <v>268</v>
      </c>
      <c r="E1790" s="2">
        <v>21224</v>
      </c>
      <c r="F1790" t="s">
        <v>199</v>
      </c>
      <c r="G1790" t="s">
        <v>16</v>
      </c>
    </row>
    <row r="1791" spans="1:7" x14ac:dyDescent="0.25">
      <c r="A1791" s="3">
        <v>2052041170</v>
      </c>
      <c r="B1791" t="s">
        <v>814</v>
      </c>
      <c r="C1791" t="s">
        <v>289</v>
      </c>
      <c r="D1791" t="s">
        <v>268</v>
      </c>
      <c r="E1791" s="2">
        <v>21204</v>
      </c>
      <c r="F1791" t="s">
        <v>200</v>
      </c>
      <c r="G1791" t="s">
        <v>16</v>
      </c>
    </row>
    <row r="1792" spans="1:7" x14ac:dyDescent="0.25">
      <c r="A1792" s="3">
        <v>2150212640</v>
      </c>
      <c r="B1792" t="s">
        <v>2022</v>
      </c>
      <c r="C1792" t="s">
        <v>267</v>
      </c>
      <c r="D1792" t="s">
        <v>270</v>
      </c>
      <c r="E1792" s="2">
        <v>21014</v>
      </c>
      <c r="F1792" t="s">
        <v>123</v>
      </c>
      <c r="G1792" t="s">
        <v>16</v>
      </c>
    </row>
    <row r="1793" spans="1:7" x14ac:dyDescent="0.25">
      <c r="A1793" s="3">
        <v>2052036434</v>
      </c>
      <c r="B1793" t="s">
        <v>1998</v>
      </c>
      <c r="C1793" t="s">
        <v>267</v>
      </c>
      <c r="D1793" t="s">
        <v>268</v>
      </c>
      <c r="E1793" s="2">
        <v>21287</v>
      </c>
      <c r="F1793" t="s">
        <v>199</v>
      </c>
      <c r="G1793" t="s">
        <v>16</v>
      </c>
    </row>
    <row r="1794" spans="1:7" x14ac:dyDescent="0.25">
      <c r="A1794" s="3">
        <v>2150231739</v>
      </c>
      <c r="B1794" t="s">
        <v>2023</v>
      </c>
      <c r="C1794" t="s">
        <v>267</v>
      </c>
      <c r="D1794" t="s">
        <v>1911</v>
      </c>
      <c r="E1794" s="2">
        <v>21223</v>
      </c>
      <c r="F1794" t="s">
        <v>199</v>
      </c>
      <c r="G1794" t="s">
        <v>16</v>
      </c>
    </row>
    <row r="1795" spans="1:7" x14ac:dyDescent="0.25">
      <c r="A1795" s="3">
        <v>2052041172</v>
      </c>
      <c r="B1795" t="s">
        <v>814</v>
      </c>
      <c r="C1795" t="s">
        <v>289</v>
      </c>
      <c r="D1795" t="s">
        <v>268</v>
      </c>
      <c r="E1795" s="2">
        <v>21015</v>
      </c>
      <c r="F1795" t="s">
        <v>123</v>
      </c>
      <c r="G1795" t="s">
        <v>16</v>
      </c>
    </row>
    <row r="1796" spans="1:7" x14ac:dyDescent="0.25">
      <c r="A1796" s="3">
        <v>2052041272</v>
      </c>
      <c r="B1796" t="s">
        <v>2024</v>
      </c>
      <c r="C1796" t="s">
        <v>302</v>
      </c>
      <c r="D1796" t="s">
        <v>268</v>
      </c>
      <c r="E1796" s="2">
        <v>19971</v>
      </c>
      <c r="F1796" t="s">
        <v>13</v>
      </c>
      <c r="G1796" t="s">
        <v>4</v>
      </c>
    </row>
    <row r="1797" spans="1:7" x14ac:dyDescent="0.25">
      <c r="A1797" s="3">
        <v>2052040728</v>
      </c>
      <c r="B1797" t="s">
        <v>2025</v>
      </c>
      <c r="C1797" t="s">
        <v>289</v>
      </c>
      <c r="D1797" t="s">
        <v>426</v>
      </c>
      <c r="E1797" s="2">
        <v>21658</v>
      </c>
      <c r="F1797" t="s">
        <v>228</v>
      </c>
      <c r="G1797" t="s">
        <v>16</v>
      </c>
    </row>
    <row r="1798" spans="1:7" x14ac:dyDescent="0.25">
      <c r="A1798" s="3">
        <v>2150246186</v>
      </c>
      <c r="B1798" t="s">
        <v>567</v>
      </c>
      <c r="C1798" t="s">
        <v>267</v>
      </c>
      <c r="D1798" t="s">
        <v>268</v>
      </c>
      <c r="E1798" s="2">
        <v>21287</v>
      </c>
      <c r="F1798" t="s">
        <v>199</v>
      </c>
      <c r="G1798" t="s">
        <v>16</v>
      </c>
    </row>
    <row r="1799" spans="1:7" x14ac:dyDescent="0.25">
      <c r="A1799" s="3">
        <v>2052038013</v>
      </c>
      <c r="B1799" t="s">
        <v>448</v>
      </c>
      <c r="C1799" t="s">
        <v>289</v>
      </c>
      <c r="D1799" t="s">
        <v>268</v>
      </c>
      <c r="E1799" s="2">
        <v>21204</v>
      </c>
      <c r="F1799" t="s">
        <v>200</v>
      </c>
      <c r="G1799" t="s">
        <v>16</v>
      </c>
    </row>
    <row r="1800" spans="1:7" x14ac:dyDescent="0.25">
      <c r="A1800" s="3">
        <v>2150132914</v>
      </c>
      <c r="B1800" t="s">
        <v>2026</v>
      </c>
      <c r="C1800" t="s">
        <v>289</v>
      </c>
      <c r="D1800" t="s">
        <v>422</v>
      </c>
      <c r="E1800" s="2">
        <v>20743</v>
      </c>
      <c r="F1800" t="s">
        <v>665</v>
      </c>
      <c r="G1800" t="s">
        <v>16</v>
      </c>
    </row>
    <row r="1801" spans="1:7" x14ac:dyDescent="0.25">
      <c r="A1801" s="3">
        <v>2150130421</v>
      </c>
      <c r="B1801" t="s">
        <v>2027</v>
      </c>
      <c r="C1801" t="s">
        <v>267</v>
      </c>
      <c r="D1801" t="s">
        <v>270</v>
      </c>
      <c r="E1801" s="2">
        <v>21222</v>
      </c>
      <c r="F1801" t="s">
        <v>199</v>
      </c>
      <c r="G1801" t="s">
        <v>16</v>
      </c>
    </row>
    <row r="1802" spans="1:7" x14ac:dyDescent="0.25">
      <c r="A1802" s="3">
        <v>2052035323</v>
      </c>
      <c r="B1802" t="s">
        <v>1999</v>
      </c>
      <c r="C1802" t="s">
        <v>267</v>
      </c>
      <c r="D1802" t="s">
        <v>268</v>
      </c>
      <c r="E1802" s="2">
        <v>21229</v>
      </c>
      <c r="F1802" t="s">
        <v>199</v>
      </c>
      <c r="G1802" t="s">
        <v>16</v>
      </c>
    </row>
    <row r="1803" spans="1:7" x14ac:dyDescent="0.25">
      <c r="A1803" s="3">
        <v>2052043829</v>
      </c>
      <c r="B1803" t="s">
        <v>1224</v>
      </c>
      <c r="C1803" t="s">
        <v>267</v>
      </c>
      <c r="D1803" t="s">
        <v>268</v>
      </c>
      <c r="E1803" s="2">
        <v>21202</v>
      </c>
      <c r="F1803" t="s">
        <v>199</v>
      </c>
      <c r="G1803" t="s">
        <v>16</v>
      </c>
    </row>
    <row r="1804" spans="1:7" x14ac:dyDescent="0.25">
      <c r="A1804" s="3">
        <v>2057180989</v>
      </c>
      <c r="B1804" t="s">
        <v>2028</v>
      </c>
      <c r="C1804" t="s">
        <v>267</v>
      </c>
      <c r="D1804" t="s">
        <v>268</v>
      </c>
      <c r="E1804" s="2">
        <v>21224</v>
      </c>
      <c r="F1804" t="s">
        <v>199</v>
      </c>
      <c r="G1804" t="s">
        <v>16</v>
      </c>
    </row>
    <row r="1805" spans="1:7" x14ac:dyDescent="0.25">
      <c r="A1805" s="3">
        <v>2057180840</v>
      </c>
      <c r="B1805" t="s">
        <v>2029</v>
      </c>
      <c r="C1805" t="s">
        <v>267</v>
      </c>
      <c r="D1805" t="s">
        <v>268</v>
      </c>
      <c r="E1805" s="2">
        <v>21201</v>
      </c>
      <c r="F1805" t="s">
        <v>199</v>
      </c>
      <c r="G1805" t="s">
        <v>16</v>
      </c>
    </row>
    <row r="1806" spans="1:7" x14ac:dyDescent="0.25">
      <c r="A1806" s="3">
        <v>2052033862</v>
      </c>
      <c r="B1806" t="s">
        <v>1065</v>
      </c>
      <c r="C1806" t="s">
        <v>289</v>
      </c>
      <c r="D1806" t="s">
        <v>268</v>
      </c>
      <c r="E1806" s="2">
        <v>21076</v>
      </c>
      <c r="F1806" t="s">
        <v>156</v>
      </c>
      <c r="G1806" t="s">
        <v>16</v>
      </c>
    </row>
    <row r="1807" spans="1:7" x14ac:dyDescent="0.25">
      <c r="A1807" s="3">
        <v>2052036635</v>
      </c>
      <c r="B1807" t="s">
        <v>2030</v>
      </c>
      <c r="C1807" t="s">
        <v>267</v>
      </c>
      <c r="D1807" t="s">
        <v>268</v>
      </c>
      <c r="E1807" s="2">
        <v>21209</v>
      </c>
      <c r="F1807" t="s">
        <v>199</v>
      </c>
      <c r="G1807" t="s">
        <v>16</v>
      </c>
    </row>
    <row r="1808" spans="1:7" x14ac:dyDescent="0.25">
      <c r="A1808" s="3">
        <v>2052040551</v>
      </c>
      <c r="B1808" t="s">
        <v>2031</v>
      </c>
      <c r="C1808" t="s">
        <v>289</v>
      </c>
      <c r="D1808" t="s">
        <v>426</v>
      </c>
      <c r="E1808" s="2">
        <v>21157</v>
      </c>
      <c r="F1808" t="s">
        <v>194</v>
      </c>
      <c r="G1808" t="s">
        <v>16</v>
      </c>
    </row>
    <row r="1809" spans="1:7" x14ac:dyDescent="0.25">
      <c r="A1809" s="3">
        <v>2150211446</v>
      </c>
      <c r="B1809" t="s">
        <v>1948</v>
      </c>
      <c r="C1809" t="s">
        <v>267</v>
      </c>
      <c r="D1809" t="s">
        <v>270</v>
      </c>
      <c r="E1809" s="2">
        <v>21213</v>
      </c>
      <c r="F1809" t="s">
        <v>199</v>
      </c>
      <c r="G1809" t="s">
        <v>16</v>
      </c>
    </row>
    <row r="1810" spans="1:7" x14ac:dyDescent="0.25">
      <c r="A1810" s="3">
        <v>2052036401</v>
      </c>
      <c r="B1810" t="s">
        <v>2032</v>
      </c>
      <c r="C1810" t="s">
        <v>267</v>
      </c>
      <c r="D1810" t="s">
        <v>268</v>
      </c>
      <c r="E1810" s="2">
        <v>21044</v>
      </c>
      <c r="F1810" t="s">
        <v>142</v>
      </c>
      <c r="G1810" t="s">
        <v>16</v>
      </c>
    </row>
    <row r="1811" spans="1:7" x14ac:dyDescent="0.25">
      <c r="A1811" s="3">
        <v>2052041177</v>
      </c>
      <c r="B1811" t="s">
        <v>814</v>
      </c>
      <c r="C1811" t="s">
        <v>289</v>
      </c>
      <c r="D1811" t="s">
        <v>268</v>
      </c>
      <c r="E1811" s="2">
        <v>21204</v>
      </c>
      <c r="F1811" t="s">
        <v>200</v>
      </c>
      <c r="G1811" t="s">
        <v>16</v>
      </c>
    </row>
    <row r="1812" spans="1:7" x14ac:dyDescent="0.25">
      <c r="A1812" s="3">
        <v>2150240053</v>
      </c>
      <c r="B1812" t="s">
        <v>1529</v>
      </c>
      <c r="C1812" t="s">
        <v>267</v>
      </c>
      <c r="D1812" t="s">
        <v>639</v>
      </c>
      <c r="E1812" s="2">
        <v>21046</v>
      </c>
      <c r="F1812" t="s">
        <v>142</v>
      </c>
      <c r="G1812" t="s">
        <v>16</v>
      </c>
    </row>
    <row r="1813" spans="1:7" x14ac:dyDescent="0.25">
      <c r="A1813" s="3">
        <v>2057186356</v>
      </c>
      <c r="B1813" t="s">
        <v>2033</v>
      </c>
      <c r="C1813" t="s">
        <v>289</v>
      </c>
      <c r="D1813" t="s">
        <v>268</v>
      </c>
      <c r="E1813" s="2">
        <v>21401</v>
      </c>
      <c r="F1813" t="s">
        <v>212</v>
      </c>
      <c r="G1813" t="s">
        <v>16</v>
      </c>
    </row>
    <row r="1814" spans="1:7" x14ac:dyDescent="0.25">
      <c r="A1814" s="3">
        <v>2052036478</v>
      </c>
      <c r="B1814" t="s">
        <v>2018</v>
      </c>
      <c r="C1814" t="s">
        <v>267</v>
      </c>
      <c r="D1814" t="s">
        <v>268</v>
      </c>
      <c r="E1814" s="2">
        <v>21224</v>
      </c>
      <c r="F1814" t="s">
        <v>199</v>
      </c>
      <c r="G1814" t="s">
        <v>16</v>
      </c>
    </row>
    <row r="1815" spans="1:7" x14ac:dyDescent="0.25">
      <c r="A1815" s="3">
        <v>2150133353</v>
      </c>
      <c r="B1815" t="s">
        <v>2034</v>
      </c>
      <c r="C1815" t="s">
        <v>289</v>
      </c>
      <c r="D1815" t="s">
        <v>1910</v>
      </c>
      <c r="E1815" s="2">
        <v>21117</v>
      </c>
      <c r="F1815" t="s">
        <v>175</v>
      </c>
      <c r="G1815" t="s">
        <v>16</v>
      </c>
    </row>
    <row r="1816" spans="1:7" x14ac:dyDescent="0.25">
      <c r="A1816" s="3">
        <v>2057184358</v>
      </c>
      <c r="B1816" t="s">
        <v>2035</v>
      </c>
      <c r="C1816" t="s">
        <v>289</v>
      </c>
      <c r="D1816" t="s">
        <v>268</v>
      </c>
      <c r="E1816" s="2">
        <v>21045</v>
      </c>
      <c r="F1816" t="s">
        <v>142</v>
      </c>
      <c r="G1816" t="s">
        <v>16</v>
      </c>
    </row>
    <row r="1817" spans="1:7" x14ac:dyDescent="0.25">
      <c r="A1817" s="3">
        <v>2052043715</v>
      </c>
      <c r="B1817" t="s">
        <v>2036</v>
      </c>
      <c r="C1817" t="s">
        <v>267</v>
      </c>
      <c r="D1817" t="s">
        <v>268</v>
      </c>
      <c r="E1817" s="2">
        <v>21201</v>
      </c>
      <c r="F1817" t="s">
        <v>199</v>
      </c>
      <c r="G1817" t="s">
        <v>16</v>
      </c>
    </row>
    <row r="1818" spans="1:7" x14ac:dyDescent="0.25">
      <c r="A1818" s="3">
        <v>2150215643</v>
      </c>
      <c r="B1818" t="s">
        <v>2015</v>
      </c>
      <c r="C1818" t="s">
        <v>267</v>
      </c>
      <c r="D1818" t="s">
        <v>270</v>
      </c>
      <c r="E1818" s="2">
        <v>21230</v>
      </c>
      <c r="F1818" t="s">
        <v>199</v>
      </c>
      <c r="G1818" t="s">
        <v>16</v>
      </c>
    </row>
    <row r="1819" spans="1:7" x14ac:dyDescent="0.25">
      <c r="A1819" s="3">
        <v>2057196662</v>
      </c>
      <c r="B1819" t="s">
        <v>2037</v>
      </c>
      <c r="C1819" t="s">
        <v>289</v>
      </c>
      <c r="D1819" t="s">
        <v>2038</v>
      </c>
      <c r="E1819" s="2">
        <v>20636</v>
      </c>
      <c r="F1819" t="s">
        <v>45</v>
      </c>
      <c r="G1819" t="s">
        <v>16</v>
      </c>
    </row>
    <row r="1820" spans="1:7" x14ac:dyDescent="0.25">
      <c r="A1820" s="3">
        <v>2052043652</v>
      </c>
      <c r="B1820" t="s">
        <v>2039</v>
      </c>
      <c r="C1820" t="s">
        <v>267</v>
      </c>
      <c r="D1820" t="s">
        <v>268</v>
      </c>
      <c r="E1820" s="2">
        <v>21201</v>
      </c>
      <c r="F1820" t="s">
        <v>199</v>
      </c>
      <c r="G1820" t="s">
        <v>16</v>
      </c>
    </row>
    <row r="1821" spans="1:7" x14ac:dyDescent="0.25">
      <c r="A1821" s="3">
        <v>2052042282</v>
      </c>
      <c r="B1821" t="s">
        <v>2040</v>
      </c>
      <c r="C1821" t="s">
        <v>267</v>
      </c>
      <c r="D1821" t="s">
        <v>268</v>
      </c>
      <c r="E1821" s="2">
        <v>20670</v>
      </c>
      <c r="F1821" t="s">
        <v>62</v>
      </c>
      <c r="G1821" t="s">
        <v>16</v>
      </c>
    </row>
    <row r="1822" spans="1:7" x14ac:dyDescent="0.25">
      <c r="A1822" s="3">
        <v>2057189727</v>
      </c>
      <c r="B1822" t="s">
        <v>1972</v>
      </c>
      <c r="C1822" t="s">
        <v>267</v>
      </c>
      <c r="D1822" t="s">
        <v>1911</v>
      </c>
      <c r="E1822" s="2">
        <v>21223</v>
      </c>
      <c r="F1822" t="s">
        <v>199</v>
      </c>
      <c r="G1822" t="s">
        <v>16</v>
      </c>
    </row>
    <row r="1823" spans="1:7" x14ac:dyDescent="0.25">
      <c r="A1823" s="3">
        <v>2057201451</v>
      </c>
      <c r="B1823" t="s">
        <v>2041</v>
      </c>
      <c r="C1823" t="s">
        <v>289</v>
      </c>
      <c r="D1823" t="s">
        <v>290</v>
      </c>
      <c r="E1823" s="2">
        <v>21093</v>
      </c>
      <c r="F1823" t="s">
        <v>425</v>
      </c>
      <c r="G1823" t="s">
        <v>16</v>
      </c>
    </row>
    <row r="1824" spans="1:7" x14ac:dyDescent="0.25">
      <c r="A1824" s="3">
        <v>2057181355</v>
      </c>
      <c r="B1824" t="s">
        <v>308</v>
      </c>
      <c r="C1824" t="s">
        <v>289</v>
      </c>
      <c r="D1824" t="s">
        <v>268</v>
      </c>
      <c r="E1824" s="2">
        <v>21201</v>
      </c>
      <c r="F1824" t="s">
        <v>199</v>
      </c>
      <c r="G1824" t="s">
        <v>16</v>
      </c>
    </row>
    <row r="1825" spans="1:7" x14ac:dyDescent="0.25">
      <c r="A1825" s="3">
        <v>2052035569</v>
      </c>
      <c r="B1825" t="s">
        <v>2042</v>
      </c>
      <c r="C1825" t="s">
        <v>267</v>
      </c>
      <c r="D1825" t="s">
        <v>268</v>
      </c>
      <c r="E1825" s="2">
        <v>21218</v>
      </c>
      <c r="F1825" t="s">
        <v>199</v>
      </c>
      <c r="G1825" t="s">
        <v>16</v>
      </c>
    </row>
    <row r="1826" spans="1:7" x14ac:dyDescent="0.25">
      <c r="A1826" s="3">
        <v>2057185873</v>
      </c>
      <c r="B1826" t="s">
        <v>2043</v>
      </c>
      <c r="C1826" t="s">
        <v>267</v>
      </c>
      <c r="D1826" t="s">
        <v>268</v>
      </c>
      <c r="E1826" s="2">
        <v>21811</v>
      </c>
      <c r="F1826" t="s">
        <v>246</v>
      </c>
      <c r="G1826" t="s">
        <v>16</v>
      </c>
    </row>
    <row r="1827" spans="1:7" x14ac:dyDescent="0.25">
      <c r="A1827" s="3">
        <v>2052041171</v>
      </c>
      <c r="B1827" t="s">
        <v>814</v>
      </c>
      <c r="C1827" t="s">
        <v>289</v>
      </c>
      <c r="D1827" t="s">
        <v>268</v>
      </c>
      <c r="E1827" s="2">
        <v>21204</v>
      </c>
      <c r="F1827" t="s">
        <v>199</v>
      </c>
      <c r="G1827" t="s">
        <v>16</v>
      </c>
    </row>
    <row r="1828" spans="1:7" x14ac:dyDescent="0.25">
      <c r="A1828" s="3">
        <v>2057206429</v>
      </c>
      <c r="B1828" t="s">
        <v>2044</v>
      </c>
      <c r="C1828" t="s">
        <v>267</v>
      </c>
      <c r="D1828" t="s">
        <v>422</v>
      </c>
      <c r="E1828" s="2">
        <v>20774</v>
      </c>
      <c r="F1828" t="s">
        <v>109</v>
      </c>
      <c r="G1828" t="s">
        <v>16</v>
      </c>
    </row>
    <row r="1829" spans="1:7" x14ac:dyDescent="0.25">
      <c r="A1829" s="3">
        <v>2057182682</v>
      </c>
      <c r="B1829" t="s">
        <v>2045</v>
      </c>
      <c r="C1829" t="s">
        <v>267</v>
      </c>
      <c r="D1829" t="s">
        <v>268</v>
      </c>
      <c r="E1829" s="2">
        <v>21286</v>
      </c>
      <c r="F1829" t="s">
        <v>200</v>
      </c>
      <c r="G1829" t="s">
        <v>16</v>
      </c>
    </row>
    <row r="1830" spans="1:7" x14ac:dyDescent="0.25">
      <c r="A1830" s="3">
        <v>2052039221</v>
      </c>
      <c r="B1830" t="s">
        <v>2046</v>
      </c>
      <c r="C1830" t="s">
        <v>267</v>
      </c>
      <c r="D1830" t="s">
        <v>1827</v>
      </c>
      <c r="E1830" s="2">
        <v>21046</v>
      </c>
      <c r="F1830" t="s">
        <v>142</v>
      </c>
      <c r="G1830" t="s">
        <v>16</v>
      </c>
    </row>
    <row r="1831" spans="1:7" x14ac:dyDescent="0.25">
      <c r="A1831" s="3">
        <v>2052041166</v>
      </c>
      <c r="B1831" t="s">
        <v>814</v>
      </c>
      <c r="C1831" t="s">
        <v>289</v>
      </c>
      <c r="D1831" t="s">
        <v>268</v>
      </c>
      <c r="E1831" s="2">
        <v>21117</v>
      </c>
      <c r="F1831" t="s">
        <v>175</v>
      </c>
      <c r="G1831" t="s">
        <v>16</v>
      </c>
    </row>
    <row r="1832" spans="1:7" x14ac:dyDescent="0.25">
      <c r="A1832" s="3">
        <v>2057184162</v>
      </c>
      <c r="B1832" t="s">
        <v>2047</v>
      </c>
      <c r="C1832" t="s">
        <v>267</v>
      </c>
      <c r="D1832" t="s">
        <v>268</v>
      </c>
      <c r="E1832" s="2">
        <v>21224</v>
      </c>
      <c r="F1832" t="s">
        <v>199</v>
      </c>
      <c r="G1832" t="s">
        <v>16</v>
      </c>
    </row>
    <row r="1833" spans="1:7" x14ac:dyDescent="0.25">
      <c r="A1833" s="3">
        <v>2052041169</v>
      </c>
      <c r="B1833" t="s">
        <v>814</v>
      </c>
      <c r="C1833" t="s">
        <v>289</v>
      </c>
      <c r="D1833" t="s">
        <v>268</v>
      </c>
      <c r="E1833" s="2">
        <v>21237</v>
      </c>
      <c r="F1833" t="s">
        <v>199</v>
      </c>
      <c r="G1833" t="s">
        <v>16</v>
      </c>
    </row>
    <row r="1834" spans="1:7" x14ac:dyDescent="0.25">
      <c r="A1834" s="3">
        <v>2057202347</v>
      </c>
      <c r="B1834" t="s">
        <v>2048</v>
      </c>
      <c r="C1834" t="s">
        <v>289</v>
      </c>
      <c r="D1834" t="s">
        <v>426</v>
      </c>
      <c r="E1834" s="2">
        <v>19971</v>
      </c>
      <c r="F1834" t="s">
        <v>13</v>
      </c>
      <c r="G1834" t="s">
        <v>4</v>
      </c>
    </row>
    <row r="1835" spans="1:7" x14ac:dyDescent="0.25">
      <c r="A1835" s="3">
        <v>2057196991</v>
      </c>
      <c r="B1835" t="s">
        <v>2049</v>
      </c>
      <c r="C1835" t="s">
        <v>267</v>
      </c>
      <c r="D1835" t="s">
        <v>361</v>
      </c>
      <c r="E1835" s="2">
        <v>21201</v>
      </c>
      <c r="F1835" t="s">
        <v>199</v>
      </c>
      <c r="G1835" t="s">
        <v>16</v>
      </c>
    </row>
    <row r="1836" spans="1:7" x14ac:dyDescent="0.25">
      <c r="A1836" s="3">
        <v>2052037330</v>
      </c>
      <c r="B1836" t="s">
        <v>2050</v>
      </c>
      <c r="C1836" t="s">
        <v>267</v>
      </c>
      <c r="D1836" t="s">
        <v>268</v>
      </c>
      <c r="E1836" s="2">
        <v>21201</v>
      </c>
      <c r="F1836" t="s">
        <v>199</v>
      </c>
      <c r="G1836" t="s">
        <v>16</v>
      </c>
    </row>
    <row r="1837" spans="1:7" x14ac:dyDescent="0.25">
      <c r="A1837" s="3">
        <v>2052029164</v>
      </c>
      <c r="B1837" t="s">
        <v>2051</v>
      </c>
      <c r="C1837" t="s">
        <v>267</v>
      </c>
      <c r="D1837" t="s">
        <v>2052</v>
      </c>
      <c r="E1837" s="2">
        <v>20904</v>
      </c>
      <c r="F1837" t="s">
        <v>115</v>
      </c>
      <c r="G1837" t="s">
        <v>16</v>
      </c>
    </row>
    <row r="1838" spans="1:7" x14ac:dyDescent="0.25">
      <c r="A1838" s="3">
        <v>2052041167</v>
      </c>
      <c r="B1838" t="s">
        <v>814</v>
      </c>
      <c r="C1838" t="s">
        <v>289</v>
      </c>
      <c r="D1838" t="s">
        <v>268</v>
      </c>
      <c r="E1838" s="2">
        <v>21204</v>
      </c>
      <c r="F1838" t="s">
        <v>200</v>
      </c>
      <c r="G1838" t="s">
        <v>16</v>
      </c>
    </row>
    <row r="1839" spans="1:7" x14ac:dyDescent="0.25">
      <c r="A1839" s="3">
        <v>2150262803</v>
      </c>
      <c r="B1839" t="s">
        <v>2053</v>
      </c>
      <c r="C1839" t="s">
        <v>289</v>
      </c>
      <c r="D1839" t="s">
        <v>422</v>
      </c>
      <c r="E1839" s="2">
        <v>21001</v>
      </c>
      <c r="F1839" t="s">
        <v>116</v>
      </c>
      <c r="G1839" t="s">
        <v>16</v>
      </c>
    </row>
    <row r="1840" spans="1:7" x14ac:dyDescent="0.25">
      <c r="A1840" s="3">
        <v>2057197862</v>
      </c>
      <c r="B1840" t="s">
        <v>2054</v>
      </c>
      <c r="C1840" t="s">
        <v>289</v>
      </c>
      <c r="D1840" t="s">
        <v>426</v>
      </c>
      <c r="E1840" s="2">
        <v>21061</v>
      </c>
      <c r="F1840" t="s">
        <v>152</v>
      </c>
      <c r="G1840" t="s">
        <v>16</v>
      </c>
    </row>
    <row r="1841" spans="1:7" x14ac:dyDescent="0.25">
      <c r="A1841" s="3">
        <v>2150258011</v>
      </c>
      <c r="B1841" t="s">
        <v>2055</v>
      </c>
      <c r="C1841" t="s">
        <v>289</v>
      </c>
      <c r="D1841" t="s">
        <v>422</v>
      </c>
      <c r="E1841" s="2">
        <v>21085</v>
      </c>
      <c r="F1841" t="s">
        <v>161</v>
      </c>
      <c r="G1841" t="s">
        <v>16</v>
      </c>
    </row>
    <row r="1842" spans="1:7" x14ac:dyDescent="0.25">
      <c r="A1842" s="3">
        <v>2150217826</v>
      </c>
      <c r="B1842" t="s">
        <v>2056</v>
      </c>
      <c r="C1842" t="s">
        <v>267</v>
      </c>
      <c r="D1842" t="s">
        <v>270</v>
      </c>
      <c r="E1842" s="2">
        <v>21213</v>
      </c>
      <c r="F1842" t="s">
        <v>199</v>
      </c>
      <c r="G1842" t="s">
        <v>16</v>
      </c>
    </row>
    <row r="1843" spans="1:7" x14ac:dyDescent="0.25">
      <c r="A1843" s="3">
        <v>2150258010</v>
      </c>
      <c r="B1843" t="s">
        <v>2057</v>
      </c>
      <c r="C1843" t="s">
        <v>289</v>
      </c>
      <c r="D1843" t="s">
        <v>422</v>
      </c>
      <c r="E1843" s="2">
        <v>21015</v>
      </c>
      <c r="F1843" t="s">
        <v>123</v>
      </c>
      <c r="G1843" t="s">
        <v>16</v>
      </c>
    </row>
    <row r="1844" spans="1:7" x14ac:dyDescent="0.25">
      <c r="A1844" s="3">
        <v>2150262811</v>
      </c>
      <c r="B1844" t="s">
        <v>2058</v>
      </c>
      <c r="C1844" t="s">
        <v>289</v>
      </c>
      <c r="D1844" t="s">
        <v>422</v>
      </c>
      <c r="E1844" s="2">
        <v>21131</v>
      </c>
      <c r="F1844" t="s">
        <v>180</v>
      </c>
      <c r="G1844" t="s">
        <v>16</v>
      </c>
    </row>
    <row r="1845" spans="1:7" x14ac:dyDescent="0.25">
      <c r="A1845" s="3">
        <v>2150211342</v>
      </c>
      <c r="B1845" t="s">
        <v>2059</v>
      </c>
      <c r="C1845" t="s">
        <v>267</v>
      </c>
      <c r="D1845" t="s">
        <v>270</v>
      </c>
      <c r="E1845" s="2">
        <v>21212</v>
      </c>
      <c r="F1845" t="s">
        <v>199</v>
      </c>
      <c r="G1845" t="s">
        <v>16</v>
      </c>
    </row>
    <row r="1846" spans="1:7" x14ac:dyDescent="0.25">
      <c r="A1846" s="3">
        <v>2150262802</v>
      </c>
      <c r="B1846" t="s">
        <v>2060</v>
      </c>
      <c r="C1846" t="s">
        <v>289</v>
      </c>
      <c r="D1846" t="s">
        <v>422</v>
      </c>
      <c r="E1846" s="2">
        <v>21014</v>
      </c>
      <c r="F1846" t="s">
        <v>123</v>
      </c>
      <c r="G1846" t="s">
        <v>16</v>
      </c>
    </row>
    <row r="1847" spans="1:7" x14ac:dyDescent="0.25">
      <c r="A1847" s="3">
        <v>2057197749</v>
      </c>
      <c r="B1847" t="s">
        <v>2061</v>
      </c>
      <c r="C1847" t="s">
        <v>267</v>
      </c>
      <c r="D1847" t="s">
        <v>361</v>
      </c>
      <c r="E1847" s="2">
        <v>21060</v>
      </c>
      <c r="F1847" t="s">
        <v>152</v>
      </c>
      <c r="G1847" t="s">
        <v>16</v>
      </c>
    </row>
    <row r="1848" spans="1:7" x14ac:dyDescent="0.25">
      <c r="A1848" s="3">
        <v>2150262813</v>
      </c>
      <c r="B1848" t="s">
        <v>2062</v>
      </c>
      <c r="C1848" t="s">
        <v>289</v>
      </c>
      <c r="D1848" t="s">
        <v>422</v>
      </c>
      <c r="E1848" s="2">
        <v>21207</v>
      </c>
      <c r="F1848" t="s">
        <v>199</v>
      </c>
      <c r="G1848" t="s">
        <v>16</v>
      </c>
    </row>
    <row r="1849" spans="1:7" x14ac:dyDescent="0.25">
      <c r="A1849" s="3">
        <v>2150262804</v>
      </c>
      <c r="B1849" t="s">
        <v>2063</v>
      </c>
      <c r="C1849" t="s">
        <v>289</v>
      </c>
      <c r="D1849" t="s">
        <v>422</v>
      </c>
      <c r="E1849" s="2">
        <v>21015</v>
      </c>
      <c r="F1849" t="s">
        <v>123</v>
      </c>
      <c r="G1849" t="s">
        <v>16</v>
      </c>
    </row>
    <row r="1850" spans="1:7" x14ac:dyDescent="0.25">
      <c r="A1850" s="3">
        <v>2150262800</v>
      </c>
      <c r="B1850" t="s">
        <v>2064</v>
      </c>
      <c r="C1850" t="s">
        <v>289</v>
      </c>
      <c r="D1850" t="s">
        <v>422</v>
      </c>
      <c r="E1850" s="2">
        <v>21050</v>
      </c>
      <c r="F1850" t="s">
        <v>145</v>
      </c>
      <c r="G1850" t="s">
        <v>16</v>
      </c>
    </row>
    <row r="1851" spans="1:7" x14ac:dyDescent="0.25">
      <c r="A1851" s="3">
        <v>2150252389</v>
      </c>
      <c r="B1851" t="s">
        <v>720</v>
      </c>
      <c r="C1851" t="s">
        <v>267</v>
      </c>
      <c r="D1851" t="s">
        <v>270</v>
      </c>
      <c r="E1851" s="2">
        <v>20770</v>
      </c>
      <c r="F1851" t="s">
        <v>107</v>
      </c>
      <c r="G1851" t="s">
        <v>16</v>
      </c>
    </row>
    <row r="1852" spans="1:7" x14ac:dyDescent="0.25">
      <c r="A1852" s="3">
        <v>2150258930</v>
      </c>
      <c r="B1852" t="s">
        <v>2065</v>
      </c>
      <c r="C1852" t="s">
        <v>289</v>
      </c>
      <c r="D1852" t="s">
        <v>422</v>
      </c>
      <c r="E1852" s="2">
        <v>21286</v>
      </c>
      <c r="F1852" t="s">
        <v>200</v>
      </c>
      <c r="G1852" t="s">
        <v>16</v>
      </c>
    </row>
    <row r="1853" spans="1:7" x14ac:dyDescent="0.25">
      <c r="A1853" s="3">
        <v>2150262799</v>
      </c>
      <c r="B1853" t="s">
        <v>2066</v>
      </c>
      <c r="C1853" t="s">
        <v>289</v>
      </c>
      <c r="D1853" t="s">
        <v>422</v>
      </c>
      <c r="E1853" s="2">
        <v>21093</v>
      </c>
      <c r="F1853" t="s">
        <v>166</v>
      </c>
      <c r="G1853" t="s">
        <v>16</v>
      </c>
    </row>
    <row r="1854" spans="1:7" x14ac:dyDescent="0.25">
      <c r="A1854" s="3">
        <v>2150258913</v>
      </c>
      <c r="B1854" t="s">
        <v>2067</v>
      </c>
      <c r="C1854" t="s">
        <v>289</v>
      </c>
      <c r="D1854" t="s">
        <v>422</v>
      </c>
      <c r="E1854" s="2">
        <v>21074</v>
      </c>
      <c r="F1854" t="s">
        <v>154</v>
      </c>
      <c r="G1854" t="s">
        <v>16</v>
      </c>
    </row>
    <row r="1855" spans="1:7" x14ac:dyDescent="0.25">
      <c r="A1855" s="3">
        <v>2057188541</v>
      </c>
      <c r="B1855" t="s">
        <v>2068</v>
      </c>
      <c r="C1855" t="s">
        <v>267</v>
      </c>
      <c r="D1855" t="s">
        <v>422</v>
      </c>
      <c r="E1855" s="2">
        <v>20707</v>
      </c>
      <c r="F1855" t="s">
        <v>10</v>
      </c>
      <c r="G1855" t="s">
        <v>16</v>
      </c>
    </row>
    <row r="1856" spans="1:7" x14ac:dyDescent="0.25">
      <c r="A1856" s="3">
        <v>2150243740</v>
      </c>
      <c r="B1856" t="s">
        <v>2069</v>
      </c>
      <c r="C1856" t="s">
        <v>267</v>
      </c>
      <c r="D1856" t="s">
        <v>270</v>
      </c>
      <c r="E1856" s="2">
        <v>21213</v>
      </c>
      <c r="F1856" t="s">
        <v>199</v>
      </c>
      <c r="G1856" t="s">
        <v>16</v>
      </c>
    </row>
    <row r="1857" spans="1:7" x14ac:dyDescent="0.25">
      <c r="A1857" s="3">
        <v>2150203872</v>
      </c>
      <c r="B1857" t="s">
        <v>2070</v>
      </c>
      <c r="C1857" t="s">
        <v>267</v>
      </c>
      <c r="D1857" t="s">
        <v>270</v>
      </c>
      <c r="E1857" s="2">
        <v>20745</v>
      </c>
      <c r="F1857" t="s">
        <v>95</v>
      </c>
      <c r="G1857" t="s">
        <v>16</v>
      </c>
    </row>
    <row r="1858" spans="1:7" x14ac:dyDescent="0.25">
      <c r="A1858" s="3">
        <v>2150262810</v>
      </c>
      <c r="B1858" t="s">
        <v>2071</v>
      </c>
      <c r="C1858" t="s">
        <v>289</v>
      </c>
      <c r="D1858" t="s">
        <v>422</v>
      </c>
      <c r="E1858" s="2">
        <v>21160</v>
      </c>
      <c r="F1858" t="s">
        <v>697</v>
      </c>
      <c r="G1858" t="s">
        <v>16</v>
      </c>
    </row>
    <row r="1859" spans="1:7" x14ac:dyDescent="0.25">
      <c r="A1859" s="3">
        <v>2150217827</v>
      </c>
      <c r="B1859" t="s">
        <v>2072</v>
      </c>
      <c r="C1859" t="s">
        <v>267</v>
      </c>
      <c r="D1859" t="s">
        <v>270</v>
      </c>
      <c r="E1859" s="2">
        <v>21230</v>
      </c>
      <c r="F1859" t="s">
        <v>199</v>
      </c>
      <c r="G1859" t="s">
        <v>16</v>
      </c>
    </row>
    <row r="1860" spans="1:7" x14ac:dyDescent="0.25">
      <c r="A1860" s="3">
        <v>2150261725</v>
      </c>
      <c r="B1860" t="s">
        <v>2073</v>
      </c>
      <c r="C1860" t="s">
        <v>823</v>
      </c>
      <c r="D1860" t="s">
        <v>1390</v>
      </c>
      <c r="E1860" s="2">
        <v>21046</v>
      </c>
      <c r="F1860" t="s">
        <v>142</v>
      </c>
      <c r="G1860" t="s">
        <v>16</v>
      </c>
    </row>
    <row r="1861" spans="1:7" x14ac:dyDescent="0.25">
      <c r="A1861" s="3">
        <v>2150241393</v>
      </c>
      <c r="B1861" t="s">
        <v>2074</v>
      </c>
      <c r="C1861" t="s">
        <v>267</v>
      </c>
      <c r="D1861" t="s">
        <v>270</v>
      </c>
      <c r="E1861" s="2">
        <v>21230</v>
      </c>
      <c r="F1861" t="s">
        <v>199</v>
      </c>
      <c r="G1861" t="s">
        <v>16</v>
      </c>
    </row>
    <row r="1862" spans="1:7" x14ac:dyDescent="0.25">
      <c r="A1862" s="3">
        <v>2052033694</v>
      </c>
      <c r="B1862" t="s">
        <v>2075</v>
      </c>
      <c r="C1862" t="s">
        <v>267</v>
      </c>
      <c r="D1862" t="s">
        <v>268</v>
      </c>
      <c r="E1862" s="2">
        <v>20762</v>
      </c>
      <c r="F1862" t="s">
        <v>2005</v>
      </c>
      <c r="G1862" t="s">
        <v>16</v>
      </c>
    </row>
    <row r="1863" spans="1:7" x14ac:dyDescent="0.25">
      <c r="A1863" s="3">
        <v>2150211633</v>
      </c>
      <c r="B1863" t="s">
        <v>2076</v>
      </c>
      <c r="C1863" t="s">
        <v>267</v>
      </c>
      <c r="D1863" t="s">
        <v>639</v>
      </c>
      <c r="E1863" s="2">
        <v>21230</v>
      </c>
      <c r="F1863" t="s">
        <v>199</v>
      </c>
      <c r="G1863" t="s">
        <v>16</v>
      </c>
    </row>
    <row r="1864" spans="1:7" x14ac:dyDescent="0.25">
      <c r="A1864" s="3">
        <v>2150262806</v>
      </c>
      <c r="B1864" t="s">
        <v>2077</v>
      </c>
      <c r="C1864" t="s">
        <v>289</v>
      </c>
      <c r="D1864" t="s">
        <v>422</v>
      </c>
      <c r="E1864" s="2">
        <v>21017</v>
      </c>
      <c r="F1864" t="s">
        <v>124</v>
      </c>
      <c r="G1864" t="s">
        <v>16</v>
      </c>
    </row>
    <row r="1865" spans="1:7" x14ac:dyDescent="0.25">
      <c r="A1865" s="3">
        <v>2150250804</v>
      </c>
      <c r="B1865" t="s">
        <v>2074</v>
      </c>
      <c r="C1865" t="s">
        <v>267</v>
      </c>
      <c r="D1865" t="s">
        <v>639</v>
      </c>
      <c r="E1865" s="2">
        <v>21230</v>
      </c>
      <c r="F1865" t="s">
        <v>199</v>
      </c>
      <c r="G1865" t="s">
        <v>16</v>
      </c>
    </row>
    <row r="1866" spans="1:7" x14ac:dyDescent="0.25">
      <c r="A1866" s="3">
        <v>2150259572</v>
      </c>
      <c r="B1866" t="s">
        <v>1749</v>
      </c>
      <c r="C1866" t="s">
        <v>267</v>
      </c>
      <c r="D1866" t="s">
        <v>270</v>
      </c>
      <c r="E1866" s="2">
        <v>20603</v>
      </c>
      <c r="F1866" t="s">
        <v>18</v>
      </c>
      <c r="G1866" t="s">
        <v>16</v>
      </c>
    </row>
    <row r="1867" spans="1:7" x14ac:dyDescent="0.25">
      <c r="A1867" s="3">
        <v>2150254955</v>
      </c>
      <c r="B1867" t="s">
        <v>632</v>
      </c>
      <c r="C1867" t="s">
        <v>267</v>
      </c>
      <c r="D1867" t="s">
        <v>270</v>
      </c>
      <c r="E1867" s="2">
        <v>20747</v>
      </c>
      <c r="F1867" t="s">
        <v>97</v>
      </c>
      <c r="G1867" t="s">
        <v>16</v>
      </c>
    </row>
    <row r="1868" spans="1:7" x14ac:dyDescent="0.25">
      <c r="A1868" s="3">
        <v>2150241394</v>
      </c>
      <c r="B1868" t="s">
        <v>2078</v>
      </c>
      <c r="C1868" t="s">
        <v>267</v>
      </c>
      <c r="D1868" t="s">
        <v>270</v>
      </c>
      <c r="E1868" s="2">
        <v>21212</v>
      </c>
      <c r="F1868" t="s">
        <v>199</v>
      </c>
      <c r="G1868" t="s">
        <v>16</v>
      </c>
    </row>
    <row r="1869" spans="1:7" x14ac:dyDescent="0.25">
      <c r="A1869" s="3">
        <v>2150240710</v>
      </c>
      <c r="B1869" t="s">
        <v>2079</v>
      </c>
      <c r="C1869" t="s">
        <v>267</v>
      </c>
      <c r="D1869" t="s">
        <v>270</v>
      </c>
      <c r="E1869" s="2">
        <v>21227</v>
      </c>
      <c r="F1869" t="s">
        <v>199</v>
      </c>
      <c r="G1869" t="s">
        <v>16</v>
      </c>
    </row>
    <row r="1870" spans="1:7" x14ac:dyDescent="0.25">
      <c r="A1870" s="3">
        <v>2052050501</v>
      </c>
      <c r="B1870" t="s">
        <v>968</v>
      </c>
      <c r="C1870" t="s">
        <v>267</v>
      </c>
      <c r="D1870" t="s">
        <v>270</v>
      </c>
      <c r="E1870" s="2">
        <v>21217</v>
      </c>
      <c r="F1870" t="s">
        <v>199</v>
      </c>
      <c r="G1870" t="s">
        <v>16</v>
      </c>
    </row>
    <row r="1871" spans="1:7" x14ac:dyDescent="0.25">
      <c r="A1871" s="3">
        <v>2052050729</v>
      </c>
      <c r="B1871" t="s">
        <v>2057</v>
      </c>
      <c r="C1871" t="s">
        <v>289</v>
      </c>
      <c r="D1871" t="s">
        <v>535</v>
      </c>
      <c r="E1871" s="2">
        <v>21015</v>
      </c>
      <c r="F1871" t="s">
        <v>123</v>
      </c>
      <c r="G1871" t="s">
        <v>16</v>
      </c>
    </row>
    <row r="1872" spans="1:7" x14ac:dyDescent="0.25">
      <c r="A1872" s="3">
        <v>2052050601</v>
      </c>
      <c r="B1872" t="s">
        <v>2080</v>
      </c>
      <c r="C1872" t="s">
        <v>289</v>
      </c>
      <c r="D1872" t="s">
        <v>535</v>
      </c>
      <c r="E1872" s="2">
        <v>21085</v>
      </c>
      <c r="F1872" t="s">
        <v>161</v>
      </c>
      <c r="G1872" t="s">
        <v>16</v>
      </c>
    </row>
    <row r="1873" spans="1:7" x14ac:dyDescent="0.25">
      <c r="A1873" s="3">
        <v>2052038009</v>
      </c>
      <c r="B1873" t="s">
        <v>814</v>
      </c>
      <c r="C1873" t="s">
        <v>289</v>
      </c>
      <c r="D1873" t="s">
        <v>268</v>
      </c>
      <c r="E1873" s="2">
        <v>21804</v>
      </c>
      <c r="F1873" t="s">
        <v>245</v>
      </c>
      <c r="G1873" t="s">
        <v>16</v>
      </c>
    </row>
    <row r="1874" spans="1:7" x14ac:dyDescent="0.25">
      <c r="A1874" s="3">
        <v>2052045217</v>
      </c>
      <c r="B1874" t="s">
        <v>2081</v>
      </c>
      <c r="C1874" t="s">
        <v>267</v>
      </c>
      <c r="D1874" t="s">
        <v>268</v>
      </c>
      <c r="E1874" s="2">
        <v>21229</v>
      </c>
      <c r="F1874" t="s">
        <v>199</v>
      </c>
      <c r="G1874" t="s">
        <v>16</v>
      </c>
    </row>
    <row r="1875" spans="1:7" x14ac:dyDescent="0.25">
      <c r="A1875" s="3">
        <v>2052045014</v>
      </c>
      <c r="B1875" t="s">
        <v>2082</v>
      </c>
      <c r="C1875" t="s">
        <v>267</v>
      </c>
      <c r="D1875" t="s">
        <v>303</v>
      </c>
      <c r="E1875" s="2">
        <v>21015</v>
      </c>
      <c r="F1875" t="s">
        <v>123</v>
      </c>
      <c r="G1875" t="s">
        <v>16</v>
      </c>
    </row>
    <row r="1876" spans="1:7" x14ac:dyDescent="0.25">
      <c r="A1876" s="3">
        <v>2057210493</v>
      </c>
      <c r="B1876" t="s">
        <v>1169</v>
      </c>
      <c r="C1876" t="s">
        <v>267</v>
      </c>
      <c r="D1876" t="s">
        <v>535</v>
      </c>
      <c r="E1876" s="2">
        <v>21401</v>
      </c>
      <c r="F1876" t="s">
        <v>212</v>
      </c>
      <c r="G1876" t="s">
        <v>16</v>
      </c>
    </row>
    <row r="1877" spans="1:7" x14ac:dyDescent="0.25">
      <c r="A1877" s="3">
        <v>2057210734</v>
      </c>
      <c r="B1877" t="s">
        <v>1148</v>
      </c>
      <c r="C1877" t="s">
        <v>267</v>
      </c>
      <c r="D1877" t="s">
        <v>535</v>
      </c>
      <c r="E1877" s="2">
        <v>21034</v>
      </c>
      <c r="F1877" t="s">
        <v>136</v>
      </c>
      <c r="G1877" t="s">
        <v>16</v>
      </c>
    </row>
    <row r="1878" spans="1:7" x14ac:dyDescent="0.25">
      <c r="A1878" s="3">
        <v>2057210562</v>
      </c>
      <c r="B1878" t="s">
        <v>1120</v>
      </c>
      <c r="C1878" t="s">
        <v>267</v>
      </c>
      <c r="D1878" t="s">
        <v>535</v>
      </c>
      <c r="E1878" s="2">
        <v>21201</v>
      </c>
      <c r="F1878" t="s">
        <v>199</v>
      </c>
      <c r="G1878" t="s">
        <v>16</v>
      </c>
    </row>
    <row r="1879" spans="1:7" x14ac:dyDescent="0.25">
      <c r="A1879" s="3">
        <v>2057210494</v>
      </c>
      <c r="B1879" t="s">
        <v>1070</v>
      </c>
      <c r="C1879" t="s">
        <v>267</v>
      </c>
      <c r="D1879" t="s">
        <v>1566</v>
      </c>
      <c r="E1879" s="2">
        <v>21122</v>
      </c>
      <c r="F1879" t="s">
        <v>177</v>
      </c>
      <c r="G1879" t="s">
        <v>16</v>
      </c>
    </row>
    <row r="1880" spans="1:7" x14ac:dyDescent="0.25">
      <c r="A1880" s="3">
        <v>2057210581</v>
      </c>
      <c r="B1880" t="s">
        <v>1141</v>
      </c>
      <c r="C1880" t="s">
        <v>267</v>
      </c>
      <c r="D1880" t="s">
        <v>535</v>
      </c>
      <c r="E1880" s="2">
        <v>20723</v>
      </c>
      <c r="F1880" t="s">
        <v>10</v>
      </c>
      <c r="G1880" t="s">
        <v>16</v>
      </c>
    </row>
    <row r="1881" spans="1:7" x14ac:dyDescent="0.25">
      <c r="A1881" s="3">
        <v>2057210735</v>
      </c>
      <c r="B1881" t="s">
        <v>1989</v>
      </c>
      <c r="C1881" t="s">
        <v>267</v>
      </c>
      <c r="D1881" t="s">
        <v>535</v>
      </c>
      <c r="E1881" s="2">
        <v>21160</v>
      </c>
      <c r="F1881" t="s">
        <v>195</v>
      </c>
      <c r="G1881" t="s">
        <v>16</v>
      </c>
    </row>
    <row r="1882" spans="1:7" x14ac:dyDescent="0.25">
      <c r="A1882" s="3">
        <v>2052033510</v>
      </c>
      <c r="B1882" t="s">
        <v>2083</v>
      </c>
      <c r="C1882" t="s">
        <v>289</v>
      </c>
      <c r="D1882" t="s">
        <v>268</v>
      </c>
      <c r="E1882" s="2">
        <v>21236</v>
      </c>
      <c r="F1882" t="s">
        <v>199</v>
      </c>
      <c r="G1882" t="s">
        <v>16</v>
      </c>
    </row>
    <row r="1883" spans="1:7" x14ac:dyDescent="0.25">
      <c r="A1883" s="3">
        <v>2052033944</v>
      </c>
      <c r="B1883" t="s">
        <v>2084</v>
      </c>
      <c r="C1883" t="s">
        <v>267</v>
      </c>
      <c r="D1883" t="s">
        <v>268</v>
      </c>
      <c r="E1883" s="2">
        <v>21136</v>
      </c>
      <c r="F1883" t="s">
        <v>183</v>
      </c>
      <c r="G1883" t="s">
        <v>16</v>
      </c>
    </row>
    <row r="1884" spans="1:7" x14ac:dyDescent="0.25">
      <c r="A1884" s="3">
        <v>2150408074</v>
      </c>
      <c r="B1884" t="s">
        <v>662</v>
      </c>
      <c r="C1884" t="s">
        <v>441</v>
      </c>
      <c r="D1884" t="s">
        <v>378</v>
      </c>
      <c r="E1884" s="2">
        <v>21201</v>
      </c>
      <c r="F1884" t="s">
        <v>199</v>
      </c>
      <c r="G1884" t="s">
        <v>16</v>
      </c>
    </row>
    <row r="1885" spans="1:7" x14ac:dyDescent="0.25">
      <c r="A1885" s="3">
        <v>2150408551</v>
      </c>
      <c r="B1885" t="s">
        <v>2085</v>
      </c>
      <c r="C1885" t="s">
        <v>289</v>
      </c>
      <c r="D1885" t="s">
        <v>639</v>
      </c>
      <c r="E1885" s="2">
        <v>21046</v>
      </c>
      <c r="F1885" t="s">
        <v>142</v>
      </c>
      <c r="G1885" t="s">
        <v>16</v>
      </c>
    </row>
    <row r="1886" spans="1:7" x14ac:dyDescent="0.25">
      <c r="A1886" s="3">
        <v>2150408619</v>
      </c>
      <c r="B1886" t="s">
        <v>1615</v>
      </c>
      <c r="C1886" t="s">
        <v>267</v>
      </c>
      <c r="D1886" t="s">
        <v>270</v>
      </c>
      <c r="E1886" s="2">
        <v>20678</v>
      </c>
      <c r="F1886" t="s">
        <v>66</v>
      </c>
      <c r="G1886" t="s">
        <v>16</v>
      </c>
    </row>
    <row r="1887" spans="1:7" x14ac:dyDescent="0.25">
      <c r="A1887" s="3">
        <v>2150409764</v>
      </c>
      <c r="B1887" t="s">
        <v>818</v>
      </c>
      <c r="C1887" t="s">
        <v>267</v>
      </c>
      <c r="D1887" t="s">
        <v>270</v>
      </c>
      <c r="E1887" s="2">
        <v>21217</v>
      </c>
      <c r="F1887" t="s">
        <v>199</v>
      </c>
      <c r="G1887" t="s">
        <v>16</v>
      </c>
    </row>
    <row r="1888" spans="1:7" x14ac:dyDescent="0.25">
      <c r="A1888" s="3">
        <v>2057209720</v>
      </c>
      <c r="B1888" t="s">
        <v>2086</v>
      </c>
      <c r="C1888" t="s">
        <v>289</v>
      </c>
      <c r="D1888" t="s">
        <v>1763</v>
      </c>
      <c r="E1888" s="2">
        <v>19958</v>
      </c>
      <c r="F1888" t="s">
        <v>11</v>
      </c>
      <c r="G1888" t="s">
        <v>4</v>
      </c>
    </row>
    <row r="1889" spans="1:7" x14ac:dyDescent="0.25">
      <c r="A1889" s="3">
        <v>2057209789</v>
      </c>
      <c r="B1889" t="s">
        <v>885</v>
      </c>
      <c r="C1889" t="s">
        <v>267</v>
      </c>
      <c r="D1889" t="s">
        <v>315</v>
      </c>
      <c r="E1889" s="2">
        <v>21217</v>
      </c>
      <c r="F1889" t="s">
        <v>199</v>
      </c>
      <c r="G1889" t="s">
        <v>16</v>
      </c>
    </row>
    <row r="1890" spans="1:7" x14ac:dyDescent="0.25">
      <c r="A1890" s="3">
        <v>2150412638</v>
      </c>
      <c r="B1890" t="s">
        <v>694</v>
      </c>
      <c r="C1890" t="s">
        <v>267</v>
      </c>
      <c r="D1890" t="s">
        <v>270</v>
      </c>
      <c r="E1890" s="2">
        <v>21286</v>
      </c>
      <c r="F1890" t="s">
        <v>200</v>
      </c>
      <c r="G1890" t="s">
        <v>16</v>
      </c>
    </row>
    <row r="1891" spans="1:7" x14ac:dyDescent="0.25">
      <c r="A1891" s="3">
        <v>2150412640</v>
      </c>
      <c r="B1891" t="s">
        <v>962</v>
      </c>
      <c r="C1891" t="s">
        <v>267</v>
      </c>
      <c r="D1891" t="s">
        <v>270</v>
      </c>
      <c r="E1891" s="2">
        <v>21223</v>
      </c>
      <c r="F1891" t="s">
        <v>199</v>
      </c>
      <c r="G1891" t="s">
        <v>16</v>
      </c>
    </row>
    <row r="1892" spans="1:7" x14ac:dyDescent="0.25">
      <c r="A1892" s="3">
        <v>2150412639</v>
      </c>
      <c r="B1892" t="s">
        <v>643</v>
      </c>
      <c r="C1892" t="s">
        <v>267</v>
      </c>
      <c r="D1892" t="s">
        <v>270</v>
      </c>
      <c r="E1892" s="2">
        <v>21044</v>
      </c>
      <c r="F1892" t="s">
        <v>142</v>
      </c>
      <c r="G1892" t="s">
        <v>16</v>
      </c>
    </row>
    <row r="1893" spans="1:7" x14ac:dyDescent="0.25">
      <c r="A1893" s="3">
        <v>2150412747</v>
      </c>
      <c r="B1893" t="s">
        <v>2087</v>
      </c>
      <c r="C1893" t="s">
        <v>267</v>
      </c>
      <c r="D1893" t="s">
        <v>535</v>
      </c>
      <c r="E1893" s="2">
        <v>21204</v>
      </c>
      <c r="F1893" t="s">
        <v>199</v>
      </c>
      <c r="G1893" t="s">
        <v>16</v>
      </c>
    </row>
    <row r="1894" spans="1:7" x14ac:dyDescent="0.25">
      <c r="A1894" s="3">
        <v>2150115030</v>
      </c>
      <c r="B1894" t="s">
        <v>2088</v>
      </c>
      <c r="C1894" t="s">
        <v>267</v>
      </c>
      <c r="D1894" t="s">
        <v>535</v>
      </c>
      <c r="E1894" s="2">
        <v>21046</v>
      </c>
      <c r="F1894" t="s">
        <v>142</v>
      </c>
      <c r="G1894" t="s">
        <v>16</v>
      </c>
    </row>
    <row r="1895" spans="1:7" x14ac:dyDescent="0.25">
      <c r="A1895" s="3">
        <v>2057214981</v>
      </c>
      <c r="B1895" t="s">
        <v>2089</v>
      </c>
      <c r="C1895" t="s">
        <v>289</v>
      </c>
      <c r="D1895" t="s">
        <v>331</v>
      </c>
      <c r="E1895" s="2">
        <v>21076</v>
      </c>
      <c r="F1895" t="s">
        <v>156</v>
      </c>
      <c r="G1895" t="s">
        <v>16</v>
      </c>
    </row>
    <row r="1896" spans="1:7" x14ac:dyDescent="0.25">
      <c r="A1896" s="3">
        <v>2150415693</v>
      </c>
      <c r="B1896" t="s">
        <v>2090</v>
      </c>
      <c r="C1896" t="s">
        <v>267</v>
      </c>
      <c r="D1896" t="s">
        <v>270</v>
      </c>
      <c r="E1896" s="2">
        <v>20705</v>
      </c>
      <c r="F1896" t="s">
        <v>82</v>
      </c>
      <c r="G1896" t="s">
        <v>16</v>
      </c>
    </row>
    <row r="1897" spans="1:7" x14ac:dyDescent="0.25">
      <c r="A1897" s="3">
        <v>2150419532</v>
      </c>
      <c r="B1897" t="s">
        <v>2091</v>
      </c>
      <c r="C1897" t="s">
        <v>267</v>
      </c>
      <c r="D1897" t="s">
        <v>639</v>
      </c>
      <c r="E1897" s="2">
        <v>21229</v>
      </c>
      <c r="F1897" t="s">
        <v>199</v>
      </c>
      <c r="G1897" t="s">
        <v>16</v>
      </c>
    </row>
    <row r="1898" spans="1:7" x14ac:dyDescent="0.25">
      <c r="A1898" s="3">
        <v>2150419533</v>
      </c>
      <c r="B1898" t="s">
        <v>1096</v>
      </c>
      <c r="C1898" t="s">
        <v>349</v>
      </c>
      <c r="D1898" t="s">
        <v>1569</v>
      </c>
      <c r="E1898" s="2">
        <v>21208</v>
      </c>
      <c r="F1898" t="s">
        <v>211</v>
      </c>
      <c r="G1898" t="s">
        <v>16</v>
      </c>
    </row>
    <row r="1899" spans="1:7" x14ac:dyDescent="0.25">
      <c r="A1899" s="3">
        <v>2150420589</v>
      </c>
      <c r="B1899" t="s">
        <v>832</v>
      </c>
      <c r="C1899" t="s">
        <v>267</v>
      </c>
      <c r="D1899" t="s">
        <v>535</v>
      </c>
      <c r="E1899" s="2">
        <v>20740</v>
      </c>
      <c r="F1899" t="s">
        <v>93</v>
      </c>
      <c r="G1899" t="s">
        <v>16</v>
      </c>
    </row>
    <row r="1900" spans="1:7" x14ac:dyDescent="0.25">
      <c r="A1900" s="3">
        <v>2150420596</v>
      </c>
      <c r="B1900" t="s">
        <v>2092</v>
      </c>
      <c r="C1900" t="s">
        <v>267</v>
      </c>
      <c r="D1900" t="s">
        <v>270</v>
      </c>
      <c r="E1900" s="2">
        <v>20740</v>
      </c>
      <c r="F1900" t="s">
        <v>93</v>
      </c>
      <c r="G1900" t="s">
        <v>16</v>
      </c>
    </row>
    <row r="1901" spans="1:7" x14ac:dyDescent="0.25">
      <c r="A1901" s="3">
        <v>2150420553</v>
      </c>
      <c r="B1901" t="s">
        <v>1854</v>
      </c>
      <c r="C1901" t="s">
        <v>267</v>
      </c>
      <c r="D1901" t="s">
        <v>270</v>
      </c>
      <c r="E1901" s="2">
        <v>20784</v>
      </c>
      <c r="F1901" t="s">
        <v>1855</v>
      </c>
      <c r="G1901" t="s">
        <v>16</v>
      </c>
    </row>
    <row r="1902" spans="1:7" x14ac:dyDescent="0.25">
      <c r="A1902" s="3">
        <v>2057216697</v>
      </c>
      <c r="B1902" t="s">
        <v>1992</v>
      </c>
      <c r="C1902" t="s">
        <v>267</v>
      </c>
      <c r="D1902" t="s">
        <v>268</v>
      </c>
      <c r="E1902" s="2">
        <v>21046</v>
      </c>
      <c r="F1902" t="s">
        <v>142</v>
      </c>
      <c r="G1902" t="s">
        <v>16</v>
      </c>
    </row>
    <row r="1903" spans="1:7" x14ac:dyDescent="0.25">
      <c r="A1903" s="3">
        <v>2150420993</v>
      </c>
      <c r="B1903" t="s">
        <v>1878</v>
      </c>
      <c r="C1903" t="s">
        <v>267</v>
      </c>
      <c r="D1903" t="s">
        <v>639</v>
      </c>
      <c r="E1903" s="2">
        <v>21061</v>
      </c>
      <c r="F1903" t="s">
        <v>152</v>
      </c>
      <c r="G1903" t="s">
        <v>16</v>
      </c>
    </row>
    <row r="1904" spans="1:7" x14ac:dyDescent="0.25">
      <c r="A1904" s="3">
        <v>2150421178</v>
      </c>
      <c r="B1904" t="s">
        <v>1470</v>
      </c>
      <c r="C1904" t="s">
        <v>267</v>
      </c>
      <c r="D1904" t="s">
        <v>639</v>
      </c>
      <c r="E1904" s="2">
        <v>21046</v>
      </c>
      <c r="F1904" t="s">
        <v>142</v>
      </c>
      <c r="G1904" t="s">
        <v>16</v>
      </c>
    </row>
    <row r="1905" spans="1:7" x14ac:dyDescent="0.25">
      <c r="A1905" s="3">
        <v>2150423789</v>
      </c>
      <c r="B1905" t="s">
        <v>2093</v>
      </c>
      <c r="C1905" t="s">
        <v>267</v>
      </c>
      <c r="D1905" t="s">
        <v>270</v>
      </c>
      <c r="E1905" s="2">
        <v>20784</v>
      </c>
      <c r="F1905" t="s">
        <v>1855</v>
      </c>
      <c r="G1905" t="s">
        <v>16</v>
      </c>
    </row>
    <row r="1906" spans="1:7" x14ac:dyDescent="0.25">
      <c r="A1906" s="3">
        <v>2150426995</v>
      </c>
      <c r="B1906" t="s">
        <v>2069</v>
      </c>
      <c r="C1906" t="s">
        <v>267</v>
      </c>
      <c r="D1906" t="s">
        <v>310</v>
      </c>
      <c r="E1906" s="2">
        <v>21213</v>
      </c>
      <c r="F1906" t="s">
        <v>199</v>
      </c>
      <c r="G1906" t="s">
        <v>16</v>
      </c>
    </row>
    <row r="1907" spans="1:7" x14ac:dyDescent="0.25">
      <c r="A1907" s="3">
        <v>2150427257</v>
      </c>
      <c r="B1907" t="s">
        <v>2094</v>
      </c>
      <c r="C1907" t="s">
        <v>267</v>
      </c>
      <c r="D1907" t="s">
        <v>310</v>
      </c>
      <c r="E1907" s="2">
        <v>20602</v>
      </c>
      <c r="F1907" t="s">
        <v>18</v>
      </c>
      <c r="G1907" t="s">
        <v>16</v>
      </c>
    </row>
    <row r="1908" spans="1:7" x14ac:dyDescent="0.25">
      <c r="A1908" s="3">
        <v>2057230361</v>
      </c>
      <c r="B1908" t="s">
        <v>2095</v>
      </c>
      <c r="C1908" t="s">
        <v>289</v>
      </c>
      <c r="D1908" t="s">
        <v>535</v>
      </c>
      <c r="E1908" s="2">
        <v>21601</v>
      </c>
      <c r="F1908" t="s">
        <v>213</v>
      </c>
      <c r="G1908" t="s">
        <v>16</v>
      </c>
    </row>
    <row r="1909" spans="1:7" x14ac:dyDescent="0.25">
      <c r="A1909" s="3">
        <v>2057230217</v>
      </c>
      <c r="B1909" t="s">
        <v>2096</v>
      </c>
      <c r="C1909" t="s">
        <v>289</v>
      </c>
      <c r="D1909" t="s">
        <v>535</v>
      </c>
      <c r="E1909" s="2">
        <v>21401</v>
      </c>
      <c r="F1909" t="s">
        <v>212</v>
      </c>
      <c r="G1909" t="s">
        <v>16</v>
      </c>
    </row>
    <row r="1910" spans="1:7" x14ac:dyDescent="0.25">
      <c r="A1910" s="3">
        <v>2057230197</v>
      </c>
      <c r="B1910" t="s">
        <v>2097</v>
      </c>
      <c r="C1910" t="s">
        <v>289</v>
      </c>
      <c r="D1910" t="s">
        <v>381</v>
      </c>
      <c r="E1910" s="2">
        <v>21401</v>
      </c>
      <c r="F1910" t="s">
        <v>212</v>
      </c>
      <c r="G1910" t="s">
        <v>16</v>
      </c>
    </row>
    <row r="1911" spans="1:7" x14ac:dyDescent="0.25">
      <c r="A1911" s="3">
        <v>2057230243</v>
      </c>
      <c r="B1911" t="s">
        <v>2098</v>
      </c>
      <c r="C1911" t="s">
        <v>289</v>
      </c>
      <c r="D1911" t="s">
        <v>535</v>
      </c>
      <c r="E1911" s="2">
        <v>21401</v>
      </c>
      <c r="F1911" t="s">
        <v>212</v>
      </c>
      <c r="G1911" t="s">
        <v>16</v>
      </c>
    </row>
    <row r="1912" spans="1:7" x14ac:dyDescent="0.25">
      <c r="A1912" s="3">
        <v>2057230242</v>
      </c>
      <c r="B1912" t="s">
        <v>2099</v>
      </c>
      <c r="C1912" t="s">
        <v>289</v>
      </c>
      <c r="D1912" t="s">
        <v>535</v>
      </c>
      <c r="E1912" s="2">
        <v>21401</v>
      </c>
      <c r="F1912" t="s">
        <v>212</v>
      </c>
      <c r="G1912" t="s">
        <v>16</v>
      </c>
    </row>
    <row r="1913" spans="1:7" x14ac:dyDescent="0.25">
      <c r="A1913" s="3">
        <v>2057230213</v>
      </c>
      <c r="B1913" t="s">
        <v>2100</v>
      </c>
      <c r="C1913" t="s">
        <v>289</v>
      </c>
      <c r="D1913" t="s">
        <v>535</v>
      </c>
      <c r="E1913" s="2">
        <v>21401</v>
      </c>
      <c r="F1913" t="s">
        <v>212</v>
      </c>
      <c r="G1913" t="s">
        <v>16</v>
      </c>
    </row>
    <row r="1914" spans="1:7" x14ac:dyDescent="0.25">
      <c r="A1914" s="3">
        <v>2057230228</v>
      </c>
      <c r="B1914" t="s">
        <v>2101</v>
      </c>
      <c r="C1914" t="s">
        <v>289</v>
      </c>
      <c r="D1914" t="s">
        <v>535</v>
      </c>
      <c r="E1914" s="2">
        <v>21401</v>
      </c>
      <c r="F1914" t="s">
        <v>212</v>
      </c>
      <c r="G1914" t="s">
        <v>16</v>
      </c>
    </row>
    <row r="1915" spans="1:7" x14ac:dyDescent="0.25">
      <c r="A1915" s="3">
        <v>2057230191</v>
      </c>
      <c r="B1915" t="s">
        <v>2102</v>
      </c>
      <c r="C1915" t="s">
        <v>289</v>
      </c>
      <c r="D1915" t="s">
        <v>535</v>
      </c>
      <c r="E1915" s="2">
        <v>21401</v>
      </c>
      <c r="F1915" t="s">
        <v>212</v>
      </c>
      <c r="G1915" t="s">
        <v>16</v>
      </c>
    </row>
    <row r="1916" spans="1:7" x14ac:dyDescent="0.25">
      <c r="A1916" s="3">
        <v>2057230211</v>
      </c>
      <c r="B1916" t="s">
        <v>2103</v>
      </c>
      <c r="C1916" t="s">
        <v>289</v>
      </c>
      <c r="D1916" t="s">
        <v>535</v>
      </c>
      <c r="E1916" s="2">
        <v>21401</v>
      </c>
      <c r="F1916" t="s">
        <v>212</v>
      </c>
      <c r="G1916" t="s">
        <v>16</v>
      </c>
    </row>
    <row r="1917" spans="1:7" x14ac:dyDescent="0.25">
      <c r="A1917" s="3">
        <v>2057230229</v>
      </c>
      <c r="B1917" t="s">
        <v>2104</v>
      </c>
      <c r="C1917" t="s">
        <v>289</v>
      </c>
      <c r="D1917" t="s">
        <v>535</v>
      </c>
      <c r="E1917" s="2">
        <v>21401</v>
      </c>
      <c r="F1917" t="s">
        <v>212</v>
      </c>
      <c r="G1917" t="s">
        <v>16</v>
      </c>
    </row>
    <row r="1918" spans="1:7" x14ac:dyDescent="0.25">
      <c r="A1918" s="3">
        <v>2057230215</v>
      </c>
      <c r="B1918" t="s">
        <v>2105</v>
      </c>
      <c r="C1918" t="s">
        <v>289</v>
      </c>
      <c r="D1918" t="s">
        <v>535</v>
      </c>
      <c r="E1918" s="2">
        <v>21401</v>
      </c>
      <c r="F1918" t="s">
        <v>212</v>
      </c>
      <c r="G1918" t="s">
        <v>16</v>
      </c>
    </row>
    <row r="1919" spans="1:7" x14ac:dyDescent="0.25">
      <c r="A1919" s="3">
        <v>2057230186</v>
      </c>
      <c r="B1919" t="s">
        <v>2106</v>
      </c>
      <c r="C1919" t="s">
        <v>289</v>
      </c>
      <c r="D1919" t="s">
        <v>535</v>
      </c>
      <c r="E1919" s="2">
        <v>21401</v>
      </c>
      <c r="F1919" t="s">
        <v>212</v>
      </c>
      <c r="G1919" t="s">
        <v>16</v>
      </c>
    </row>
    <row r="1920" spans="1:7" x14ac:dyDescent="0.25">
      <c r="A1920" s="3">
        <v>2057230209</v>
      </c>
      <c r="B1920" t="s">
        <v>2107</v>
      </c>
      <c r="C1920" t="s">
        <v>289</v>
      </c>
      <c r="D1920" t="s">
        <v>535</v>
      </c>
      <c r="E1920" s="2">
        <v>21401</v>
      </c>
      <c r="F1920" t="s">
        <v>212</v>
      </c>
      <c r="G1920" t="s">
        <v>16</v>
      </c>
    </row>
    <row r="1921" spans="1:7" x14ac:dyDescent="0.25">
      <c r="A1921" s="3">
        <v>2057230266</v>
      </c>
      <c r="B1921" t="s">
        <v>2108</v>
      </c>
      <c r="C1921" t="s">
        <v>289</v>
      </c>
      <c r="D1921" t="s">
        <v>535</v>
      </c>
      <c r="E1921" s="2">
        <v>21401</v>
      </c>
      <c r="F1921" t="s">
        <v>212</v>
      </c>
      <c r="G1921" t="s">
        <v>16</v>
      </c>
    </row>
    <row r="1922" spans="1:7" x14ac:dyDescent="0.25">
      <c r="A1922" s="3">
        <v>2057230254</v>
      </c>
      <c r="B1922" t="s">
        <v>2109</v>
      </c>
      <c r="C1922" t="s">
        <v>289</v>
      </c>
      <c r="D1922" t="s">
        <v>535</v>
      </c>
      <c r="E1922" s="2">
        <v>21619</v>
      </c>
      <c r="F1922" t="s">
        <v>218</v>
      </c>
      <c r="G1922" t="s">
        <v>16</v>
      </c>
    </row>
    <row r="1923" spans="1:7" x14ac:dyDescent="0.25">
      <c r="A1923" s="3">
        <v>2057230198</v>
      </c>
      <c r="B1923" t="s">
        <v>2110</v>
      </c>
      <c r="C1923" t="s">
        <v>289</v>
      </c>
      <c r="D1923" t="s">
        <v>381</v>
      </c>
      <c r="E1923" s="2">
        <v>21401</v>
      </c>
      <c r="F1923" t="s">
        <v>212</v>
      </c>
      <c r="G1923" t="s">
        <v>16</v>
      </c>
    </row>
    <row r="1924" spans="1:7" x14ac:dyDescent="0.25">
      <c r="A1924" s="3">
        <v>2057230259</v>
      </c>
      <c r="B1924" t="s">
        <v>1291</v>
      </c>
      <c r="C1924" t="s">
        <v>289</v>
      </c>
      <c r="D1924" t="s">
        <v>535</v>
      </c>
      <c r="E1924" s="2">
        <v>21619</v>
      </c>
      <c r="F1924" t="s">
        <v>218</v>
      </c>
      <c r="G1924" t="s">
        <v>16</v>
      </c>
    </row>
    <row r="1925" spans="1:7" x14ac:dyDescent="0.25">
      <c r="A1925" s="3">
        <v>2057230237</v>
      </c>
      <c r="B1925" t="s">
        <v>2111</v>
      </c>
      <c r="C1925" t="s">
        <v>289</v>
      </c>
      <c r="D1925" t="s">
        <v>535</v>
      </c>
      <c r="E1925" s="2">
        <v>21401</v>
      </c>
      <c r="F1925" t="s">
        <v>212</v>
      </c>
      <c r="G1925" t="s">
        <v>16</v>
      </c>
    </row>
    <row r="1926" spans="1:7" x14ac:dyDescent="0.25">
      <c r="A1926" s="3">
        <v>2057230208</v>
      </c>
      <c r="B1926" t="s">
        <v>2112</v>
      </c>
      <c r="C1926" t="s">
        <v>289</v>
      </c>
      <c r="D1926" t="s">
        <v>535</v>
      </c>
      <c r="E1926" s="2">
        <v>21401</v>
      </c>
      <c r="F1926" t="s">
        <v>212</v>
      </c>
      <c r="G1926" t="s">
        <v>16</v>
      </c>
    </row>
    <row r="1927" spans="1:7" x14ac:dyDescent="0.25">
      <c r="A1927" s="3">
        <v>2057230212</v>
      </c>
      <c r="B1927" t="s">
        <v>2113</v>
      </c>
      <c r="C1927" t="s">
        <v>289</v>
      </c>
      <c r="D1927" t="s">
        <v>535</v>
      </c>
      <c r="E1927" s="2">
        <v>21401</v>
      </c>
      <c r="F1927" t="s">
        <v>212</v>
      </c>
      <c r="G1927" t="s">
        <v>16</v>
      </c>
    </row>
    <row r="1928" spans="1:7" x14ac:dyDescent="0.25">
      <c r="A1928" s="3">
        <v>2057230218</v>
      </c>
      <c r="B1928" t="s">
        <v>2114</v>
      </c>
      <c r="C1928" t="s">
        <v>289</v>
      </c>
      <c r="D1928" t="s">
        <v>535</v>
      </c>
      <c r="E1928" s="2">
        <v>21401</v>
      </c>
      <c r="F1928" t="s">
        <v>212</v>
      </c>
      <c r="G1928" t="s">
        <v>16</v>
      </c>
    </row>
    <row r="1929" spans="1:7" x14ac:dyDescent="0.25">
      <c r="A1929" s="3">
        <v>2057230282</v>
      </c>
      <c r="B1929" t="s">
        <v>2115</v>
      </c>
      <c r="C1929" t="s">
        <v>289</v>
      </c>
      <c r="D1929" t="s">
        <v>535</v>
      </c>
      <c r="E1929" s="2">
        <v>21113</v>
      </c>
      <c r="F1929" t="s">
        <v>173</v>
      </c>
      <c r="G1929" t="s">
        <v>16</v>
      </c>
    </row>
    <row r="1930" spans="1:7" x14ac:dyDescent="0.25">
      <c r="A1930" s="3">
        <v>2057230311</v>
      </c>
      <c r="B1930" t="s">
        <v>2116</v>
      </c>
      <c r="C1930" t="s">
        <v>289</v>
      </c>
      <c r="D1930" t="s">
        <v>535</v>
      </c>
      <c r="E1930" s="2">
        <v>20706</v>
      </c>
      <c r="F1930" t="s">
        <v>81</v>
      </c>
      <c r="G1930" t="s">
        <v>16</v>
      </c>
    </row>
    <row r="1931" spans="1:7" x14ac:dyDescent="0.25">
      <c r="A1931" s="3">
        <v>2057230312</v>
      </c>
      <c r="B1931" t="s">
        <v>2117</v>
      </c>
      <c r="C1931" t="s">
        <v>289</v>
      </c>
      <c r="D1931" t="s">
        <v>535</v>
      </c>
      <c r="E1931" s="2">
        <v>20706</v>
      </c>
      <c r="F1931" t="s">
        <v>81</v>
      </c>
      <c r="G1931" t="s">
        <v>16</v>
      </c>
    </row>
    <row r="1932" spans="1:7" x14ac:dyDescent="0.25">
      <c r="A1932" s="3">
        <v>2150429704</v>
      </c>
      <c r="B1932" t="s">
        <v>2079</v>
      </c>
      <c r="C1932" t="s">
        <v>267</v>
      </c>
      <c r="D1932" t="s">
        <v>639</v>
      </c>
      <c r="E1932" s="2">
        <v>21227</v>
      </c>
      <c r="F1932" t="s">
        <v>199</v>
      </c>
      <c r="G1932" t="s">
        <v>16</v>
      </c>
    </row>
    <row r="1933" spans="1:7" x14ac:dyDescent="0.25">
      <c r="A1933" s="3">
        <v>2150430464</v>
      </c>
      <c r="B1933" t="s">
        <v>2118</v>
      </c>
      <c r="C1933" t="s">
        <v>267</v>
      </c>
      <c r="D1933" t="s">
        <v>270</v>
      </c>
      <c r="E1933" s="2">
        <v>21202</v>
      </c>
      <c r="F1933" t="s">
        <v>199</v>
      </c>
      <c r="G1933" t="s">
        <v>16</v>
      </c>
    </row>
    <row r="1934" spans="1:7" x14ac:dyDescent="0.25">
      <c r="A1934" s="3">
        <v>2150430453</v>
      </c>
      <c r="B1934" t="s">
        <v>2119</v>
      </c>
      <c r="C1934" t="s">
        <v>267</v>
      </c>
      <c r="D1934" t="s">
        <v>270</v>
      </c>
      <c r="E1934" s="2">
        <v>21211</v>
      </c>
      <c r="F1934" t="s">
        <v>199</v>
      </c>
      <c r="G1934" t="s">
        <v>16</v>
      </c>
    </row>
    <row r="1935" spans="1:7" x14ac:dyDescent="0.25">
      <c r="A1935" s="3">
        <v>2150430470</v>
      </c>
      <c r="B1935" t="s">
        <v>2120</v>
      </c>
      <c r="C1935" t="s">
        <v>267</v>
      </c>
      <c r="D1935" t="s">
        <v>270</v>
      </c>
      <c r="E1935" s="2">
        <v>21202</v>
      </c>
      <c r="F1935" t="s">
        <v>199</v>
      </c>
      <c r="G1935" t="s">
        <v>16</v>
      </c>
    </row>
    <row r="1936" spans="1:7" x14ac:dyDescent="0.25">
      <c r="A1936" s="3">
        <v>2150430455</v>
      </c>
      <c r="B1936" t="s">
        <v>2121</v>
      </c>
      <c r="C1936" t="s">
        <v>267</v>
      </c>
      <c r="D1936" t="s">
        <v>270</v>
      </c>
      <c r="E1936" s="2">
        <v>21201</v>
      </c>
      <c r="F1936" t="s">
        <v>199</v>
      </c>
      <c r="G1936" t="s">
        <v>16</v>
      </c>
    </row>
    <row r="1937" spans="1:7" x14ac:dyDescent="0.25">
      <c r="A1937" s="3">
        <v>2150430480</v>
      </c>
      <c r="B1937" t="s">
        <v>2122</v>
      </c>
      <c r="C1937" t="s">
        <v>267</v>
      </c>
      <c r="D1937" t="s">
        <v>270</v>
      </c>
      <c r="E1937" s="2">
        <v>21244</v>
      </c>
      <c r="F1937" t="s">
        <v>199</v>
      </c>
      <c r="G1937" t="s">
        <v>16</v>
      </c>
    </row>
    <row r="1938" spans="1:7" x14ac:dyDescent="0.25">
      <c r="A1938" s="3">
        <v>2150430941</v>
      </c>
      <c r="B1938" t="s">
        <v>2074</v>
      </c>
      <c r="C1938" t="s">
        <v>267</v>
      </c>
      <c r="D1938" t="s">
        <v>270</v>
      </c>
      <c r="E1938" s="2">
        <v>21230</v>
      </c>
      <c r="F1938" t="s">
        <v>199</v>
      </c>
      <c r="G1938" t="s">
        <v>16</v>
      </c>
    </row>
    <row r="1939" spans="1:7" x14ac:dyDescent="0.25">
      <c r="A1939" s="3">
        <v>2150430950</v>
      </c>
      <c r="B1939" t="s">
        <v>2123</v>
      </c>
      <c r="C1939" t="s">
        <v>267</v>
      </c>
      <c r="D1939" t="s">
        <v>270</v>
      </c>
      <c r="E1939" s="2">
        <v>21218</v>
      </c>
      <c r="F1939" t="s">
        <v>199</v>
      </c>
      <c r="G1939" t="s">
        <v>16</v>
      </c>
    </row>
    <row r="1940" spans="1:7" x14ac:dyDescent="0.25">
      <c r="A1940" s="3">
        <v>2150430949</v>
      </c>
      <c r="B1940" t="s">
        <v>1975</v>
      </c>
      <c r="C1940" t="s">
        <v>267</v>
      </c>
      <c r="D1940" t="s">
        <v>270</v>
      </c>
      <c r="E1940" s="2">
        <v>21220</v>
      </c>
      <c r="F1940" t="s">
        <v>199</v>
      </c>
      <c r="G1940" t="s">
        <v>16</v>
      </c>
    </row>
    <row r="1941" spans="1:7" x14ac:dyDescent="0.25">
      <c r="A1941" s="3">
        <v>2150430939</v>
      </c>
      <c r="B1941" t="s">
        <v>2079</v>
      </c>
      <c r="C1941" t="s">
        <v>267</v>
      </c>
      <c r="D1941" t="s">
        <v>270</v>
      </c>
      <c r="E1941" s="2">
        <v>21227</v>
      </c>
      <c r="F1941" t="s">
        <v>199</v>
      </c>
      <c r="G1941" t="s">
        <v>16</v>
      </c>
    </row>
    <row r="1942" spans="1:7" x14ac:dyDescent="0.25">
      <c r="A1942" s="3">
        <v>2150430954</v>
      </c>
      <c r="B1942" t="s">
        <v>2078</v>
      </c>
      <c r="C1942" t="s">
        <v>267</v>
      </c>
      <c r="D1942" t="s">
        <v>270</v>
      </c>
      <c r="E1942" s="2">
        <v>21212</v>
      </c>
      <c r="F1942" t="s">
        <v>199</v>
      </c>
      <c r="G1942" t="s">
        <v>16</v>
      </c>
    </row>
    <row r="1943" spans="1:7" x14ac:dyDescent="0.25">
      <c r="A1943" s="3">
        <v>2150430948</v>
      </c>
      <c r="B1943" t="s">
        <v>2069</v>
      </c>
      <c r="C1943" t="s">
        <v>267</v>
      </c>
      <c r="D1943" t="s">
        <v>270</v>
      </c>
      <c r="E1943" s="2">
        <v>21213</v>
      </c>
      <c r="F1943" t="s">
        <v>199</v>
      </c>
      <c r="G1943" t="s">
        <v>16</v>
      </c>
    </row>
    <row r="1944" spans="1:7" x14ac:dyDescent="0.25">
      <c r="A1944" s="3">
        <v>2150431284</v>
      </c>
      <c r="B1944" t="s">
        <v>2124</v>
      </c>
      <c r="C1944" t="s">
        <v>267</v>
      </c>
      <c r="D1944" t="s">
        <v>270</v>
      </c>
      <c r="E1944" s="2">
        <v>21227</v>
      </c>
      <c r="F1944" t="s">
        <v>2125</v>
      </c>
      <c r="G1944" t="s">
        <v>16</v>
      </c>
    </row>
    <row r="1945" spans="1:7" x14ac:dyDescent="0.25">
      <c r="A1945" s="3">
        <v>2150433606</v>
      </c>
      <c r="B1945" t="s">
        <v>1854</v>
      </c>
      <c r="C1945" t="s">
        <v>267</v>
      </c>
      <c r="D1945" t="s">
        <v>270</v>
      </c>
      <c r="E1945" s="2">
        <v>20784</v>
      </c>
      <c r="F1945" t="s">
        <v>1855</v>
      </c>
      <c r="G1945" t="s">
        <v>16</v>
      </c>
    </row>
    <row r="1946" spans="1:7" x14ac:dyDescent="0.25">
      <c r="A1946" s="3">
        <v>2150434135</v>
      </c>
      <c r="B1946" t="s">
        <v>1520</v>
      </c>
      <c r="C1946" t="s">
        <v>804</v>
      </c>
      <c r="D1946" t="s">
        <v>456</v>
      </c>
      <c r="E1946" s="2">
        <v>20774</v>
      </c>
      <c r="F1946" t="s">
        <v>496</v>
      </c>
      <c r="G1946" t="s">
        <v>16</v>
      </c>
    </row>
    <row r="1947" spans="1:7" x14ac:dyDescent="0.25">
      <c r="A1947" s="3">
        <v>2150434140</v>
      </c>
      <c r="B1947" t="s">
        <v>1520</v>
      </c>
      <c r="C1947" t="s">
        <v>804</v>
      </c>
      <c r="D1947" t="s">
        <v>456</v>
      </c>
      <c r="E1947" s="2">
        <v>20774</v>
      </c>
      <c r="F1947" t="s">
        <v>496</v>
      </c>
      <c r="G1947" t="s">
        <v>16</v>
      </c>
    </row>
    <row r="1948" spans="1:7" x14ac:dyDescent="0.25">
      <c r="A1948" s="3">
        <v>2150434141</v>
      </c>
      <c r="B1948" t="s">
        <v>1520</v>
      </c>
      <c r="C1948" t="s">
        <v>804</v>
      </c>
      <c r="D1948" t="s">
        <v>456</v>
      </c>
      <c r="E1948" s="2">
        <v>20774</v>
      </c>
      <c r="F1948" t="s">
        <v>496</v>
      </c>
      <c r="G1948" t="s">
        <v>16</v>
      </c>
    </row>
    <row r="1949" spans="1:7" x14ac:dyDescent="0.25">
      <c r="A1949" s="3">
        <v>2150434174</v>
      </c>
      <c r="B1949" t="s">
        <v>1520</v>
      </c>
      <c r="C1949" t="s">
        <v>804</v>
      </c>
      <c r="D1949" t="s">
        <v>456</v>
      </c>
      <c r="E1949" s="2">
        <v>20774</v>
      </c>
      <c r="F1949" t="s">
        <v>496</v>
      </c>
      <c r="G1949" t="s">
        <v>16</v>
      </c>
    </row>
    <row r="1950" spans="1:7" x14ac:dyDescent="0.25">
      <c r="A1950" s="3">
        <v>2057242360</v>
      </c>
      <c r="B1950" t="s">
        <v>2126</v>
      </c>
      <c r="C1950" t="s">
        <v>267</v>
      </c>
      <c r="D1950" t="s">
        <v>268</v>
      </c>
      <c r="E1950" s="2">
        <v>20706</v>
      </c>
      <c r="F1950" t="s">
        <v>81</v>
      </c>
      <c r="G1950" t="s">
        <v>16</v>
      </c>
    </row>
    <row r="1951" spans="1:7" x14ac:dyDescent="0.25">
      <c r="A1951" s="3">
        <v>2057242300</v>
      </c>
      <c r="B1951" t="s">
        <v>2126</v>
      </c>
      <c r="C1951" t="s">
        <v>267</v>
      </c>
      <c r="D1951" t="s">
        <v>268</v>
      </c>
      <c r="E1951" s="2">
        <v>20706</v>
      </c>
      <c r="F1951" t="s">
        <v>81</v>
      </c>
      <c r="G1951" t="s">
        <v>16</v>
      </c>
    </row>
    <row r="1952" spans="1:7" x14ac:dyDescent="0.25">
      <c r="A1952" s="3">
        <v>2150448323</v>
      </c>
      <c r="B1952" t="s">
        <v>797</v>
      </c>
      <c r="C1952" t="s">
        <v>289</v>
      </c>
      <c r="D1952" t="s">
        <v>535</v>
      </c>
      <c r="E1952" s="2">
        <v>21601</v>
      </c>
      <c r="F1952" t="s">
        <v>213</v>
      </c>
      <c r="G1952" t="s">
        <v>16</v>
      </c>
    </row>
    <row r="1953" spans="1:7" x14ac:dyDescent="0.25">
      <c r="A1953" s="3">
        <v>2150448326</v>
      </c>
      <c r="B1953" t="s">
        <v>773</v>
      </c>
      <c r="C1953" t="s">
        <v>289</v>
      </c>
      <c r="D1953" t="s">
        <v>535</v>
      </c>
      <c r="E1953" s="2">
        <v>20754</v>
      </c>
      <c r="F1953" t="s">
        <v>100</v>
      </c>
      <c r="G1953" t="s">
        <v>16</v>
      </c>
    </row>
    <row r="1954" spans="1:7" x14ac:dyDescent="0.25">
      <c r="A1954" s="3">
        <v>2057246162</v>
      </c>
      <c r="B1954" t="s">
        <v>2127</v>
      </c>
      <c r="C1954" t="s">
        <v>267</v>
      </c>
      <c r="D1954" t="s">
        <v>303</v>
      </c>
      <c r="E1954" s="2">
        <v>21040</v>
      </c>
      <c r="F1954" t="s">
        <v>140</v>
      </c>
      <c r="G1954" t="s">
        <v>16</v>
      </c>
    </row>
    <row r="1955" spans="1:7" x14ac:dyDescent="0.25">
      <c r="A1955" s="3">
        <v>2150450564</v>
      </c>
      <c r="B1955" t="s">
        <v>2128</v>
      </c>
      <c r="C1955" t="s">
        <v>289</v>
      </c>
      <c r="D1955" t="s">
        <v>343</v>
      </c>
      <c r="E1955" s="2">
        <v>21108</v>
      </c>
      <c r="F1955" t="s">
        <v>171</v>
      </c>
      <c r="G1955" t="s">
        <v>16</v>
      </c>
    </row>
    <row r="1956" spans="1:7" x14ac:dyDescent="0.25">
      <c r="A1956" s="3">
        <v>2150450579</v>
      </c>
      <c r="B1956" t="s">
        <v>1543</v>
      </c>
      <c r="C1956" t="s">
        <v>289</v>
      </c>
      <c r="D1956" t="s">
        <v>535</v>
      </c>
      <c r="E1956" s="2">
        <v>21144</v>
      </c>
      <c r="F1956" t="s">
        <v>186</v>
      </c>
      <c r="G1956" t="s">
        <v>16</v>
      </c>
    </row>
    <row r="1957" spans="1:7" x14ac:dyDescent="0.25">
      <c r="A1957" s="3">
        <v>2150450580</v>
      </c>
      <c r="B1957" t="s">
        <v>2129</v>
      </c>
      <c r="C1957" t="s">
        <v>289</v>
      </c>
      <c r="D1957" t="s">
        <v>343</v>
      </c>
      <c r="E1957" s="2">
        <v>21146</v>
      </c>
      <c r="F1957" t="s">
        <v>187</v>
      </c>
      <c r="G1957" t="s">
        <v>16</v>
      </c>
    </row>
    <row r="1958" spans="1:7" x14ac:dyDescent="0.25">
      <c r="A1958" s="3">
        <v>2150450581</v>
      </c>
      <c r="B1958" t="s">
        <v>2130</v>
      </c>
      <c r="C1958" t="s">
        <v>289</v>
      </c>
      <c r="D1958" t="s">
        <v>343</v>
      </c>
      <c r="E1958" s="2">
        <v>21061</v>
      </c>
      <c r="F1958" t="s">
        <v>152</v>
      </c>
      <c r="G1958" t="s">
        <v>16</v>
      </c>
    </row>
    <row r="1959" spans="1:7" x14ac:dyDescent="0.25">
      <c r="A1959" s="3">
        <v>2150450585</v>
      </c>
      <c r="B1959" t="s">
        <v>2131</v>
      </c>
      <c r="C1959" t="s">
        <v>289</v>
      </c>
      <c r="D1959" t="s">
        <v>343</v>
      </c>
      <c r="E1959" s="2">
        <v>21144</v>
      </c>
      <c r="F1959" t="s">
        <v>186</v>
      </c>
      <c r="G1959" t="s">
        <v>16</v>
      </c>
    </row>
    <row r="1960" spans="1:7" x14ac:dyDescent="0.25">
      <c r="A1960" s="3">
        <v>2150450587</v>
      </c>
      <c r="B1960" t="s">
        <v>2132</v>
      </c>
      <c r="C1960" t="s">
        <v>289</v>
      </c>
      <c r="D1960" t="s">
        <v>343</v>
      </c>
      <c r="E1960" s="2">
        <v>21061</v>
      </c>
      <c r="F1960" t="s">
        <v>152</v>
      </c>
      <c r="G1960" t="s">
        <v>16</v>
      </c>
    </row>
    <row r="1961" spans="1:7" x14ac:dyDescent="0.25">
      <c r="A1961" s="3">
        <v>2057247496</v>
      </c>
      <c r="B1961" t="s">
        <v>2133</v>
      </c>
      <c r="C1961" t="s">
        <v>267</v>
      </c>
      <c r="D1961" t="s">
        <v>315</v>
      </c>
      <c r="E1961" s="2">
        <v>21239</v>
      </c>
      <c r="F1961" t="s">
        <v>199</v>
      </c>
      <c r="G1961" t="s">
        <v>16</v>
      </c>
    </row>
    <row r="1962" spans="1:7" x14ac:dyDescent="0.25">
      <c r="A1962" s="3">
        <v>2057247825</v>
      </c>
      <c r="B1962" t="s">
        <v>2134</v>
      </c>
      <c r="C1962" t="s">
        <v>267</v>
      </c>
      <c r="D1962" t="s">
        <v>315</v>
      </c>
      <c r="E1962" s="2">
        <v>21234</v>
      </c>
      <c r="F1962" t="s">
        <v>207</v>
      </c>
      <c r="G1962" t="s">
        <v>16</v>
      </c>
    </row>
    <row r="1963" spans="1:7" x14ac:dyDescent="0.25">
      <c r="A1963" s="3">
        <v>2057250622</v>
      </c>
      <c r="B1963" t="s">
        <v>2135</v>
      </c>
      <c r="C1963" t="s">
        <v>289</v>
      </c>
      <c r="D1963" t="s">
        <v>268</v>
      </c>
      <c r="E1963" s="2">
        <v>21601</v>
      </c>
      <c r="F1963" t="s">
        <v>213</v>
      </c>
      <c r="G1963" t="s">
        <v>16</v>
      </c>
    </row>
    <row r="1964" spans="1:7" x14ac:dyDescent="0.25">
      <c r="A1964" s="3">
        <v>2150455181</v>
      </c>
      <c r="B1964" t="s">
        <v>1554</v>
      </c>
      <c r="C1964" t="s">
        <v>289</v>
      </c>
      <c r="D1964" t="s">
        <v>535</v>
      </c>
      <c r="E1964" s="2">
        <v>21014</v>
      </c>
      <c r="F1964" t="s">
        <v>123</v>
      </c>
      <c r="G1964" t="s">
        <v>16</v>
      </c>
    </row>
    <row r="1965" spans="1:7" x14ac:dyDescent="0.25">
      <c r="A1965" s="3">
        <v>2150455182</v>
      </c>
      <c r="B1965" t="s">
        <v>1560</v>
      </c>
      <c r="C1965" t="s">
        <v>289</v>
      </c>
      <c r="D1965" t="s">
        <v>535</v>
      </c>
      <c r="E1965" s="2">
        <v>21212</v>
      </c>
      <c r="F1965" t="s">
        <v>199</v>
      </c>
      <c r="G1965" t="s">
        <v>16</v>
      </c>
    </row>
    <row r="1966" spans="1:7" x14ac:dyDescent="0.25">
      <c r="A1966" s="3">
        <v>2150455183</v>
      </c>
      <c r="B1966" t="s">
        <v>1558</v>
      </c>
      <c r="C1966" t="s">
        <v>289</v>
      </c>
      <c r="D1966" t="s">
        <v>535</v>
      </c>
      <c r="E1966" s="2">
        <v>21237</v>
      </c>
      <c r="F1966" t="s">
        <v>199</v>
      </c>
      <c r="G1966" t="s">
        <v>16</v>
      </c>
    </row>
    <row r="1967" spans="1:7" x14ac:dyDescent="0.25">
      <c r="A1967" s="3">
        <v>2150455184</v>
      </c>
      <c r="B1967" t="s">
        <v>1556</v>
      </c>
      <c r="C1967" t="s">
        <v>289</v>
      </c>
      <c r="D1967" t="s">
        <v>535</v>
      </c>
      <c r="E1967" s="2">
        <v>21229</v>
      </c>
      <c r="F1967" t="s">
        <v>199</v>
      </c>
      <c r="G1967" t="s">
        <v>16</v>
      </c>
    </row>
    <row r="1968" spans="1:7" x14ac:dyDescent="0.25">
      <c r="A1968" s="3">
        <v>2150455238</v>
      </c>
      <c r="B1968" t="s">
        <v>1553</v>
      </c>
      <c r="C1968" t="s">
        <v>289</v>
      </c>
      <c r="D1968" t="s">
        <v>535</v>
      </c>
      <c r="E1968" s="2">
        <v>21206</v>
      </c>
      <c r="F1968" t="s">
        <v>199</v>
      </c>
      <c r="G1968" t="s">
        <v>16</v>
      </c>
    </row>
    <row r="1969" spans="1:7" x14ac:dyDescent="0.25">
      <c r="A1969" s="3">
        <v>2150455249</v>
      </c>
      <c r="B1969" t="s">
        <v>1555</v>
      </c>
      <c r="C1969" t="s">
        <v>289</v>
      </c>
      <c r="D1969" t="s">
        <v>535</v>
      </c>
      <c r="E1969" s="2">
        <v>20904</v>
      </c>
      <c r="F1969" t="s">
        <v>543</v>
      </c>
      <c r="G1969" t="s">
        <v>16</v>
      </c>
    </row>
    <row r="1970" spans="1:7" x14ac:dyDescent="0.25">
      <c r="A1970" s="3">
        <v>2150455251</v>
      </c>
      <c r="B1970" t="s">
        <v>1552</v>
      </c>
      <c r="C1970" t="s">
        <v>289</v>
      </c>
      <c r="D1970" t="s">
        <v>535</v>
      </c>
      <c r="E1970" s="2">
        <v>21218</v>
      </c>
      <c r="F1970" t="s">
        <v>199</v>
      </c>
      <c r="G1970" t="s">
        <v>16</v>
      </c>
    </row>
    <row r="1971" spans="1:7" x14ac:dyDescent="0.25">
      <c r="A1971" s="3">
        <v>2150455252</v>
      </c>
      <c r="B1971" t="s">
        <v>1557</v>
      </c>
      <c r="C1971" t="s">
        <v>289</v>
      </c>
      <c r="D1971" t="s">
        <v>535</v>
      </c>
      <c r="E1971" s="2">
        <v>21222</v>
      </c>
      <c r="F1971" t="s">
        <v>394</v>
      </c>
      <c r="G1971" t="s">
        <v>16</v>
      </c>
    </row>
    <row r="1972" spans="1:7" x14ac:dyDescent="0.25">
      <c r="A1972" s="3">
        <v>2150455254</v>
      </c>
      <c r="B1972" t="s">
        <v>1561</v>
      </c>
      <c r="C1972" t="s">
        <v>289</v>
      </c>
      <c r="D1972" t="s">
        <v>535</v>
      </c>
      <c r="E1972" s="2">
        <v>21236</v>
      </c>
      <c r="F1972" t="s">
        <v>199</v>
      </c>
      <c r="G1972" t="s">
        <v>16</v>
      </c>
    </row>
    <row r="1973" spans="1:7" x14ac:dyDescent="0.25">
      <c r="A1973" s="3">
        <v>2150455255</v>
      </c>
      <c r="B1973" t="s">
        <v>1559</v>
      </c>
      <c r="C1973" t="s">
        <v>289</v>
      </c>
      <c r="D1973" t="s">
        <v>535</v>
      </c>
      <c r="E1973" s="2">
        <v>21286</v>
      </c>
      <c r="F1973" t="s">
        <v>199</v>
      </c>
      <c r="G1973" t="s">
        <v>16</v>
      </c>
    </row>
    <row r="1974" spans="1:7" x14ac:dyDescent="0.25">
      <c r="A1974" s="3">
        <v>2057255765</v>
      </c>
      <c r="B1974" t="s">
        <v>1939</v>
      </c>
      <c r="C1974" t="s">
        <v>267</v>
      </c>
      <c r="D1974" t="s">
        <v>268</v>
      </c>
      <c r="E1974" s="2">
        <v>21157</v>
      </c>
      <c r="F1974" t="s">
        <v>194</v>
      </c>
      <c r="G1974" t="s">
        <v>16</v>
      </c>
    </row>
    <row r="1975" spans="1:7" x14ac:dyDescent="0.25">
      <c r="A1975" s="3">
        <v>2057258205</v>
      </c>
      <c r="B1975" t="s">
        <v>2136</v>
      </c>
      <c r="C1975" t="s">
        <v>267</v>
      </c>
      <c r="D1975" t="s">
        <v>303</v>
      </c>
      <c r="E1975" s="2">
        <v>21214</v>
      </c>
      <c r="F1975" t="s">
        <v>199</v>
      </c>
      <c r="G1975" t="s">
        <v>16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Impact ZipCodes</vt:lpstr>
      <vt:lpstr>Impacted Accounts</vt:lpstr>
      <vt:lpstr>Pivot</vt:lpstr>
      <vt:lpstr>Rep Pivot Source</vt:lpstr>
    </vt:vector>
  </TitlesOfParts>
  <Company>FedEx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Severinsen</dc:creator>
  <cp:lastModifiedBy>Valdez, Martha</cp:lastModifiedBy>
  <dcterms:created xsi:type="dcterms:W3CDTF">2026-08-03T13:31:34Z</dcterms:created>
  <dcterms:modified xsi:type="dcterms:W3CDTF">2026-08-04T12:53:48Z</dcterms:modified>
</cp:coreProperties>
</file>